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8" yWindow="3192" windowWidth="15480" windowHeight="9228" tabRatio="830" activeTab="3"/>
  </bookViews>
  <sheets>
    <sheet name="L1" sheetId="43" r:id="rId1"/>
    <sheet name="L2" sheetId="44" r:id="rId2"/>
    <sheet name="L3" sheetId="45" r:id="rId3"/>
    <sheet name="語言教室座位表1" sheetId="51" r:id="rId4"/>
    <sheet name="語言教室座位表2" sheetId="52" r:id="rId5"/>
    <sheet name="語言教室座位表3" sheetId="53" r:id="rId6"/>
  </sheets>
  <definedNames>
    <definedName name="_xlnm.Print_Area" localSheetId="3">語言教室座位表1!$A$1:$M$23</definedName>
  </definedNames>
  <calcPr calcId="145621" iterateDelta="1E-4"/>
</workbook>
</file>

<file path=xl/calcChain.xml><?xml version="1.0" encoding="utf-8"?>
<calcChain xmlns="http://schemas.openxmlformats.org/spreadsheetml/2006/main">
  <c r="B14" i="53" l="1"/>
  <c r="O12" i="53" l="1"/>
  <c r="N12" i="53" l="1"/>
  <c r="O8" i="53"/>
  <c r="K10" i="53"/>
  <c r="H12" i="53"/>
  <c r="H8" i="53"/>
  <c r="I8" i="53"/>
  <c r="C6" i="53"/>
  <c r="B6" i="53"/>
  <c r="L12" i="53"/>
  <c r="K12" i="53"/>
  <c r="I12" i="53"/>
  <c r="F12" i="53"/>
  <c r="E12" i="53"/>
  <c r="C12" i="53"/>
  <c r="B12" i="53"/>
  <c r="O10" i="53"/>
  <c r="N10" i="53"/>
  <c r="L10" i="53"/>
  <c r="I10" i="53"/>
  <c r="H10" i="53"/>
  <c r="F10" i="53"/>
  <c r="E10" i="53"/>
  <c r="C10" i="53"/>
  <c r="B10" i="53"/>
  <c r="N8" i="53"/>
  <c r="L8" i="53"/>
  <c r="K8" i="53"/>
  <c r="F8" i="53"/>
  <c r="E8" i="53"/>
  <c r="C8" i="53"/>
  <c r="B8" i="53"/>
  <c r="O6" i="53"/>
  <c r="N6" i="53"/>
  <c r="L6" i="53"/>
  <c r="K6" i="53"/>
  <c r="I6" i="53"/>
  <c r="H6" i="53"/>
  <c r="F6" i="53"/>
  <c r="E6" i="53"/>
  <c r="O4" i="53"/>
  <c r="N4" i="53"/>
  <c r="L4" i="53"/>
  <c r="K4" i="53"/>
  <c r="I4" i="53"/>
  <c r="F4" i="53"/>
  <c r="C4" i="53"/>
  <c r="H4" i="53"/>
  <c r="E4" i="53"/>
  <c r="B4" i="53"/>
  <c r="N14" i="52"/>
  <c r="O14" i="52"/>
  <c r="K14" i="52"/>
  <c r="H14" i="52"/>
  <c r="E14" i="52"/>
  <c r="B14" i="52"/>
  <c r="O12" i="52"/>
  <c r="L12" i="52"/>
  <c r="I12" i="52"/>
  <c r="F12" i="52"/>
  <c r="C12" i="52"/>
  <c r="N10" i="52"/>
  <c r="K10" i="52"/>
  <c r="H10" i="52"/>
  <c r="E10" i="52"/>
  <c r="B10" i="52"/>
  <c r="O8" i="52"/>
  <c r="L8" i="52"/>
  <c r="I8" i="52"/>
  <c r="F8" i="52"/>
  <c r="C8" i="52"/>
  <c r="N6" i="52"/>
  <c r="K6" i="52"/>
  <c r="H6" i="52"/>
  <c r="E6" i="52"/>
  <c r="B6" i="52"/>
  <c r="O4" i="52"/>
  <c r="L4" i="52"/>
  <c r="I4" i="52"/>
  <c r="F4" i="52"/>
  <c r="C4" i="52"/>
  <c r="L14" i="52"/>
  <c r="I14" i="52"/>
  <c r="F14" i="52"/>
  <c r="C14" i="52"/>
  <c r="N12" i="52"/>
  <c r="K12" i="52"/>
  <c r="H12" i="52"/>
  <c r="E12" i="52"/>
  <c r="B12" i="52"/>
  <c r="O10" i="52"/>
  <c r="L10" i="52"/>
  <c r="I10" i="52"/>
  <c r="F10" i="52"/>
  <c r="C10" i="52"/>
  <c r="N8" i="52"/>
  <c r="K8" i="52"/>
  <c r="H8" i="52"/>
  <c r="E8" i="52"/>
  <c r="B8" i="52"/>
  <c r="O6" i="52"/>
  <c r="L6" i="52"/>
  <c r="I6" i="52"/>
  <c r="F6" i="52"/>
  <c r="C6" i="52"/>
  <c r="N4" i="52"/>
  <c r="K4" i="52"/>
  <c r="H4" i="52"/>
  <c r="E4" i="52"/>
  <c r="B4" i="52"/>
  <c r="F20" i="51"/>
  <c r="C20" i="51"/>
  <c r="E18" i="51"/>
  <c r="B18" i="51"/>
  <c r="F16" i="51"/>
  <c r="C16" i="51"/>
  <c r="K14" i="51"/>
  <c r="H14" i="51"/>
  <c r="E14" i="51"/>
  <c r="B14" i="51"/>
  <c r="L12" i="51"/>
  <c r="I12" i="51"/>
  <c r="F12" i="51"/>
  <c r="C12" i="51"/>
  <c r="K10" i="51"/>
  <c r="H10" i="51"/>
  <c r="E10" i="51"/>
  <c r="B10" i="51"/>
  <c r="L8" i="51"/>
  <c r="I8" i="51"/>
  <c r="F8" i="51"/>
  <c r="C8" i="51"/>
  <c r="K6" i="51"/>
  <c r="H6" i="51"/>
  <c r="E6" i="51"/>
  <c r="B6" i="51"/>
  <c r="L4" i="51"/>
  <c r="I4" i="51"/>
  <c r="F4" i="51"/>
  <c r="C4" i="51"/>
  <c r="E20" i="51"/>
  <c r="B20" i="51"/>
  <c r="F18" i="51"/>
  <c r="C18" i="51"/>
  <c r="E16" i="51"/>
  <c r="B16" i="51"/>
  <c r="L14" i="51"/>
  <c r="I14" i="51"/>
  <c r="F14" i="51"/>
  <c r="C14" i="51"/>
  <c r="K12" i="51"/>
  <c r="H12" i="51"/>
  <c r="E12" i="51"/>
  <c r="B12" i="51"/>
  <c r="L10" i="51"/>
  <c r="I10" i="51"/>
  <c r="F10" i="51"/>
  <c r="C10" i="51"/>
  <c r="K8" i="51"/>
  <c r="H8" i="51"/>
  <c r="E8" i="51"/>
  <c r="B8" i="51"/>
  <c r="L6" i="51"/>
  <c r="I6" i="51"/>
  <c r="F6" i="51"/>
  <c r="C6" i="51"/>
  <c r="K4" i="51"/>
  <c r="H4" i="51"/>
  <c r="E4" i="51"/>
  <c r="B4" i="51"/>
</calcChain>
</file>

<file path=xl/sharedStrings.xml><?xml version="1.0" encoding="utf-8"?>
<sst xmlns="http://schemas.openxmlformats.org/spreadsheetml/2006/main" count="711" uniqueCount="572">
  <si>
    <t>長庚大學110學年度校內英檢</t>
    <phoneticPr fontId="3" type="noConversion"/>
  </si>
  <si>
    <t>第一醫學大樓三樓語言教室(一)</t>
    <phoneticPr fontId="3" type="noConversion"/>
  </si>
  <si>
    <t>1.</t>
    <phoneticPr fontId="3" type="noConversion"/>
  </si>
  <si>
    <t>31</t>
    <phoneticPr fontId="3" type="noConversion"/>
  </si>
  <si>
    <t>2.</t>
  </si>
  <si>
    <t>32</t>
  </si>
  <si>
    <t>3.</t>
  </si>
  <si>
    <t>33</t>
  </si>
  <si>
    <t>4.</t>
  </si>
  <si>
    <t>34</t>
  </si>
  <si>
    <t>5.</t>
  </si>
  <si>
    <t>35</t>
  </si>
  <si>
    <t>6.</t>
  </si>
  <si>
    <t>36</t>
  </si>
  <si>
    <t>7.</t>
  </si>
  <si>
    <t>37</t>
  </si>
  <si>
    <t>8.</t>
  </si>
  <si>
    <t>38</t>
  </si>
  <si>
    <t>9.</t>
  </si>
  <si>
    <t>39</t>
  </si>
  <si>
    <t>10.</t>
  </si>
  <si>
    <t>40</t>
  </si>
  <si>
    <t>11.</t>
  </si>
  <si>
    <t>41</t>
  </si>
  <si>
    <t>12.</t>
  </si>
  <si>
    <t>42</t>
  </si>
  <si>
    <t>13.</t>
  </si>
  <si>
    <t>43</t>
  </si>
  <si>
    <t>14.</t>
  </si>
  <si>
    <t>44</t>
  </si>
  <si>
    <t>15.</t>
  </si>
  <si>
    <t>45</t>
  </si>
  <si>
    <t>16.</t>
  </si>
  <si>
    <t>46</t>
    <phoneticPr fontId="3" type="noConversion"/>
  </si>
  <si>
    <t>17.</t>
  </si>
  <si>
    <t>47</t>
    <phoneticPr fontId="3" type="noConversion"/>
  </si>
  <si>
    <t>18.</t>
  </si>
  <si>
    <t>48</t>
    <phoneticPr fontId="3" type="noConversion"/>
  </si>
  <si>
    <t>19.</t>
  </si>
  <si>
    <t>49</t>
    <phoneticPr fontId="3" type="noConversion"/>
  </si>
  <si>
    <t>20.</t>
  </si>
  <si>
    <t>50</t>
    <phoneticPr fontId="3" type="noConversion"/>
  </si>
  <si>
    <t>21.</t>
  </si>
  <si>
    <t>51</t>
    <phoneticPr fontId="3" type="noConversion"/>
  </si>
  <si>
    <t>22.</t>
  </si>
  <si>
    <t>52</t>
    <phoneticPr fontId="3" type="noConversion"/>
  </si>
  <si>
    <t>23.</t>
  </si>
  <si>
    <t>53</t>
    <phoneticPr fontId="3" type="noConversion"/>
  </si>
  <si>
    <t>24.</t>
  </si>
  <si>
    <t>54</t>
    <phoneticPr fontId="3" type="noConversion"/>
  </si>
  <si>
    <t>25.</t>
  </si>
  <si>
    <t>55</t>
    <phoneticPr fontId="3" type="noConversion"/>
  </si>
  <si>
    <t>26.</t>
  </si>
  <si>
    <t>56</t>
    <phoneticPr fontId="3" type="noConversion"/>
  </si>
  <si>
    <t>27.</t>
  </si>
  <si>
    <t>57</t>
    <phoneticPr fontId="3" type="noConversion"/>
  </si>
  <si>
    <t>28.</t>
  </si>
  <si>
    <t>58</t>
    <phoneticPr fontId="3" type="noConversion"/>
  </si>
  <si>
    <t>29.</t>
  </si>
  <si>
    <t>59</t>
    <phoneticPr fontId="3" type="noConversion"/>
  </si>
  <si>
    <t>30.</t>
  </si>
  <si>
    <t>60</t>
    <phoneticPr fontId="3" type="noConversion"/>
  </si>
  <si>
    <t>長庚大學110學年度校內英檢</t>
    <phoneticPr fontId="3" type="noConversion"/>
  </si>
  <si>
    <t>第一醫學大樓三樓語言教室(二)</t>
    <phoneticPr fontId="3" type="noConversion"/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</si>
  <si>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</si>
  <si>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</si>
  <si>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</si>
  <si>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</si>
  <si>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</si>
  <si>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</si>
  <si>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</si>
  <si>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</si>
  <si>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</si>
  <si>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</si>
  <si>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</si>
  <si>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</si>
  <si>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</si>
  <si>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</si>
  <si>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</si>
  <si>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</si>
  <si>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</si>
  <si>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</si>
  <si>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</si>
  <si>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</si>
  <si>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</si>
  <si>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</si>
  <si>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  <phoneticPr fontId="3" type="noConversion"/>
  </si>
  <si>
    <t>54.</t>
  </si>
  <si>
    <t>55.</t>
  </si>
  <si>
    <t>56.</t>
  </si>
  <si>
    <t>57.</t>
  </si>
  <si>
    <t>58.</t>
  </si>
  <si>
    <t>59.</t>
  </si>
  <si>
    <t>60.</t>
  </si>
  <si>
    <t>長庚大學110學年度校內英檢</t>
    <phoneticPr fontId="3" type="noConversion"/>
  </si>
  <si>
    <t>第一醫學大樓三樓語言教室(三)</t>
    <phoneticPr fontId="3" type="noConversion"/>
  </si>
  <si>
    <t>語言教室一座位表</t>
    <phoneticPr fontId="3" type="noConversion"/>
  </si>
  <si>
    <t>講台</t>
    <phoneticPr fontId="3" type="noConversion"/>
  </si>
  <si>
    <t>H1</t>
    <phoneticPr fontId="3" type="noConversion"/>
  </si>
  <si>
    <t>G1</t>
    <phoneticPr fontId="3" type="noConversion"/>
  </si>
  <si>
    <t>F1</t>
    <phoneticPr fontId="3" type="noConversion"/>
  </si>
  <si>
    <t>E1</t>
    <phoneticPr fontId="3" type="noConversion"/>
  </si>
  <si>
    <t>D1</t>
    <phoneticPr fontId="3" type="noConversion"/>
  </si>
  <si>
    <t>C1</t>
    <phoneticPr fontId="3" type="noConversion"/>
  </si>
  <si>
    <t>B1</t>
    <phoneticPr fontId="3" type="noConversion"/>
  </si>
  <si>
    <t>A1</t>
    <phoneticPr fontId="3" type="noConversion"/>
  </si>
  <si>
    <t>H3</t>
    <phoneticPr fontId="3" type="noConversion"/>
  </si>
  <si>
    <t>G3</t>
    <phoneticPr fontId="3" type="noConversion"/>
  </si>
  <si>
    <t>F3</t>
    <phoneticPr fontId="3" type="noConversion"/>
  </si>
  <si>
    <t>E3</t>
    <phoneticPr fontId="3" type="noConversion"/>
  </si>
  <si>
    <t>D3</t>
    <phoneticPr fontId="3" type="noConversion"/>
  </si>
  <si>
    <t>C3</t>
    <phoneticPr fontId="3" type="noConversion"/>
  </si>
  <si>
    <t>B3</t>
    <phoneticPr fontId="3" type="noConversion"/>
  </si>
  <si>
    <t>A3</t>
    <phoneticPr fontId="3" type="noConversion"/>
  </si>
  <si>
    <t>H4</t>
    <phoneticPr fontId="3" type="noConversion"/>
  </si>
  <si>
    <t>G4</t>
    <phoneticPr fontId="3" type="noConversion"/>
  </si>
  <si>
    <t>F4</t>
    <phoneticPr fontId="3" type="noConversion"/>
  </si>
  <si>
    <t>E4</t>
    <phoneticPr fontId="3" type="noConversion"/>
  </si>
  <si>
    <t>D4</t>
    <phoneticPr fontId="3" type="noConversion"/>
  </si>
  <si>
    <t>C4</t>
    <phoneticPr fontId="3" type="noConversion"/>
  </si>
  <si>
    <t>B4</t>
    <phoneticPr fontId="3" type="noConversion"/>
  </si>
  <si>
    <t>A4</t>
    <phoneticPr fontId="3" type="noConversion"/>
  </si>
  <si>
    <t>J1</t>
    <phoneticPr fontId="3" type="noConversion"/>
  </si>
  <si>
    <t>I1</t>
    <phoneticPr fontId="3" type="noConversion"/>
  </si>
  <si>
    <t>J3</t>
    <phoneticPr fontId="3" type="noConversion"/>
  </si>
  <si>
    <t>I3</t>
    <phoneticPr fontId="3" type="noConversion"/>
  </si>
  <si>
    <t>J4</t>
    <phoneticPr fontId="3" type="noConversion"/>
  </si>
  <si>
    <t>I4</t>
    <phoneticPr fontId="3" type="noConversion"/>
  </si>
  <si>
    <t>語言教室三座位表</t>
    <phoneticPr fontId="3" type="noConversion"/>
  </si>
  <si>
    <t>2022/5/05 星期四 18:20</t>
    <phoneticPr fontId="3" type="noConversion"/>
  </si>
  <si>
    <t>B0921203</t>
  </si>
  <si>
    <t>洪翰毅</t>
  </si>
  <si>
    <t>H2</t>
    <phoneticPr fontId="3" type="noConversion"/>
  </si>
  <si>
    <t>G2</t>
    <phoneticPr fontId="3" type="noConversion"/>
  </si>
  <si>
    <t>F2</t>
    <phoneticPr fontId="3" type="noConversion"/>
  </si>
  <si>
    <t>E2</t>
    <phoneticPr fontId="3" type="noConversion"/>
  </si>
  <si>
    <t>D2</t>
    <phoneticPr fontId="3" type="noConversion"/>
  </si>
  <si>
    <t>C2</t>
    <phoneticPr fontId="3" type="noConversion"/>
  </si>
  <si>
    <t>B2</t>
    <phoneticPr fontId="3" type="noConversion"/>
  </si>
  <si>
    <t>A2</t>
    <phoneticPr fontId="3" type="noConversion"/>
  </si>
  <si>
    <t>H3</t>
    <phoneticPr fontId="3" type="noConversion"/>
  </si>
  <si>
    <t>G3</t>
    <phoneticPr fontId="3" type="noConversion"/>
  </si>
  <si>
    <t>F3</t>
    <phoneticPr fontId="3" type="noConversion"/>
  </si>
  <si>
    <t>E3</t>
    <phoneticPr fontId="3" type="noConversion"/>
  </si>
  <si>
    <t>D3</t>
    <phoneticPr fontId="3" type="noConversion"/>
  </si>
  <si>
    <t>C3</t>
    <phoneticPr fontId="3" type="noConversion"/>
  </si>
  <si>
    <t>B3</t>
    <phoneticPr fontId="3" type="noConversion"/>
  </si>
  <si>
    <t>A3</t>
    <phoneticPr fontId="3" type="noConversion"/>
  </si>
  <si>
    <t>H4</t>
    <phoneticPr fontId="3" type="noConversion"/>
  </si>
  <si>
    <t>G4</t>
    <phoneticPr fontId="3" type="noConversion"/>
  </si>
  <si>
    <t>F4</t>
    <phoneticPr fontId="3" type="noConversion"/>
  </si>
  <si>
    <t>E4</t>
    <phoneticPr fontId="3" type="noConversion"/>
  </si>
  <si>
    <t>D4</t>
    <phoneticPr fontId="3" type="noConversion"/>
  </si>
  <si>
    <t>C4</t>
    <phoneticPr fontId="3" type="noConversion"/>
  </si>
  <si>
    <t>B4</t>
    <phoneticPr fontId="3" type="noConversion"/>
  </si>
  <si>
    <t>A4</t>
    <phoneticPr fontId="3" type="noConversion"/>
  </si>
  <si>
    <t>H5</t>
    <phoneticPr fontId="3" type="noConversion"/>
  </si>
  <si>
    <t>G5</t>
    <phoneticPr fontId="3" type="noConversion"/>
  </si>
  <si>
    <t>F5</t>
    <phoneticPr fontId="3" type="noConversion"/>
  </si>
  <si>
    <t>E5</t>
    <phoneticPr fontId="3" type="noConversion"/>
  </si>
  <si>
    <t>D5</t>
    <phoneticPr fontId="3" type="noConversion"/>
  </si>
  <si>
    <t>C5</t>
    <phoneticPr fontId="3" type="noConversion"/>
  </si>
  <si>
    <t>B5</t>
    <phoneticPr fontId="3" type="noConversion"/>
  </si>
  <si>
    <t>A5</t>
    <phoneticPr fontId="3" type="noConversion"/>
  </si>
  <si>
    <t>H6</t>
    <phoneticPr fontId="3" type="noConversion"/>
  </si>
  <si>
    <t>G6</t>
    <phoneticPr fontId="3" type="noConversion"/>
  </si>
  <si>
    <t>F6</t>
    <phoneticPr fontId="3" type="noConversion"/>
  </si>
  <si>
    <t>E6</t>
    <phoneticPr fontId="3" type="noConversion"/>
  </si>
  <si>
    <t>D6</t>
    <phoneticPr fontId="3" type="noConversion"/>
  </si>
  <si>
    <t>C6</t>
    <phoneticPr fontId="3" type="noConversion"/>
  </si>
  <si>
    <t>B6</t>
    <phoneticPr fontId="3" type="noConversion"/>
  </si>
  <si>
    <t>A6</t>
    <phoneticPr fontId="3" type="noConversion"/>
  </si>
  <si>
    <t>H7</t>
    <phoneticPr fontId="3" type="noConversion"/>
  </si>
  <si>
    <t>G7</t>
    <phoneticPr fontId="3" type="noConversion"/>
  </si>
  <si>
    <t>F7</t>
    <phoneticPr fontId="3" type="noConversion"/>
  </si>
  <si>
    <t>E7</t>
    <phoneticPr fontId="3" type="noConversion"/>
  </si>
  <si>
    <t>H8</t>
    <phoneticPr fontId="3" type="noConversion"/>
  </si>
  <si>
    <t>G8</t>
    <phoneticPr fontId="3" type="noConversion"/>
  </si>
  <si>
    <t>F8</t>
    <phoneticPr fontId="3" type="noConversion"/>
  </si>
  <si>
    <t>E8</t>
    <phoneticPr fontId="3" type="noConversion"/>
  </si>
  <si>
    <t>H9</t>
    <phoneticPr fontId="3" type="noConversion"/>
  </si>
  <si>
    <t>G9</t>
    <phoneticPr fontId="3" type="noConversion"/>
  </si>
  <si>
    <t>F9</t>
    <phoneticPr fontId="3" type="noConversion"/>
  </si>
  <si>
    <t>E9</t>
    <phoneticPr fontId="3" type="noConversion"/>
  </si>
  <si>
    <t xml:space="preserve">語言教室二座位表        </t>
    <phoneticPr fontId="3" type="noConversion"/>
  </si>
  <si>
    <t xml:space="preserve"> 講台</t>
    <phoneticPr fontId="3" type="noConversion"/>
  </si>
  <si>
    <t>J1</t>
    <phoneticPr fontId="3" type="noConversion"/>
  </si>
  <si>
    <t>I1</t>
    <phoneticPr fontId="3" type="noConversion"/>
  </si>
  <si>
    <t>H1</t>
    <phoneticPr fontId="3" type="noConversion"/>
  </si>
  <si>
    <t>G1</t>
    <phoneticPr fontId="3" type="noConversion"/>
  </si>
  <si>
    <t>F1</t>
    <phoneticPr fontId="3" type="noConversion"/>
  </si>
  <si>
    <t>E1</t>
    <phoneticPr fontId="3" type="noConversion"/>
  </si>
  <si>
    <t>D1</t>
    <phoneticPr fontId="3" type="noConversion"/>
  </si>
  <si>
    <t>C1</t>
    <phoneticPr fontId="3" type="noConversion"/>
  </si>
  <si>
    <t>B1</t>
    <phoneticPr fontId="3" type="noConversion"/>
  </si>
  <si>
    <t>A1</t>
    <phoneticPr fontId="3" type="noConversion"/>
  </si>
  <si>
    <t>J2</t>
    <phoneticPr fontId="3" type="noConversion"/>
  </si>
  <si>
    <t>I2</t>
    <phoneticPr fontId="3" type="noConversion"/>
  </si>
  <si>
    <t>J3</t>
    <phoneticPr fontId="3" type="noConversion"/>
  </si>
  <si>
    <t>I3</t>
    <phoneticPr fontId="3" type="noConversion"/>
  </si>
  <si>
    <t>D3</t>
    <phoneticPr fontId="3" type="noConversion"/>
  </si>
  <si>
    <t>C3</t>
    <phoneticPr fontId="3" type="noConversion"/>
  </si>
  <si>
    <t>B3</t>
    <phoneticPr fontId="3" type="noConversion"/>
  </si>
  <si>
    <t>A3</t>
    <phoneticPr fontId="3" type="noConversion"/>
  </si>
  <si>
    <t>J4</t>
    <phoneticPr fontId="3" type="noConversion"/>
  </si>
  <si>
    <t>I4</t>
    <phoneticPr fontId="3" type="noConversion"/>
  </si>
  <si>
    <t>J5</t>
    <phoneticPr fontId="3" type="noConversion"/>
  </si>
  <si>
    <t>I5</t>
    <phoneticPr fontId="3" type="noConversion"/>
  </si>
  <si>
    <t>C5</t>
    <phoneticPr fontId="3" type="noConversion"/>
  </si>
  <si>
    <t>B5</t>
    <phoneticPr fontId="3" type="noConversion"/>
  </si>
  <si>
    <t>A5</t>
    <phoneticPr fontId="3" type="noConversion"/>
  </si>
  <si>
    <t>J6</t>
    <phoneticPr fontId="3" type="noConversion"/>
  </si>
  <si>
    <t>I6</t>
    <phoneticPr fontId="3" type="noConversion"/>
  </si>
  <si>
    <t>E6</t>
    <phoneticPr fontId="3" type="noConversion"/>
  </si>
  <si>
    <t>D6</t>
    <phoneticPr fontId="3" type="noConversion"/>
  </si>
  <si>
    <t>C6</t>
    <phoneticPr fontId="3" type="noConversion"/>
  </si>
  <si>
    <t>B6</t>
    <phoneticPr fontId="3" type="noConversion"/>
  </si>
  <si>
    <t>A6</t>
    <phoneticPr fontId="3" type="noConversion"/>
  </si>
  <si>
    <t>J5</t>
    <phoneticPr fontId="3" type="noConversion"/>
  </si>
  <si>
    <t>I5</t>
    <phoneticPr fontId="3" type="noConversion"/>
  </si>
  <si>
    <t>H5</t>
    <phoneticPr fontId="3" type="noConversion"/>
  </si>
  <si>
    <t>G5</t>
    <phoneticPr fontId="3" type="noConversion"/>
  </si>
  <si>
    <t>F5</t>
    <phoneticPr fontId="3" type="noConversion"/>
  </si>
  <si>
    <t>E5</t>
    <phoneticPr fontId="3" type="noConversion"/>
  </si>
  <si>
    <t>D5</t>
    <phoneticPr fontId="3" type="noConversion"/>
  </si>
  <si>
    <t>C5</t>
    <phoneticPr fontId="3" type="noConversion"/>
  </si>
  <si>
    <t>B5</t>
    <phoneticPr fontId="3" type="noConversion"/>
  </si>
  <si>
    <t>A5</t>
    <phoneticPr fontId="3" type="noConversion"/>
  </si>
  <si>
    <t>J6</t>
    <phoneticPr fontId="3" type="noConversion"/>
  </si>
  <si>
    <t>I6</t>
    <phoneticPr fontId="3" type="noConversion"/>
  </si>
  <si>
    <t>H6</t>
    <phoneticPr fontId="3" type="noConversion"/>
  </si>
  <si>
    <t>G6</t>
    <phoneticPr fontId="3" type="noConversion"/>
  </si>
  <si>
    <t>F6</t>
    <phoneticPr fontId="3" type="noConversion"/>
  </si>
  <si>
    <t>E6</t>
    <phoneticPr fontId="3" type="noConversion"/>
  </si>
  <si>
    <t>D6</t>
    <phoneticPr fontId="3" type="noConversion"/>
  </si>
  <si>
    <t>C6</t>
    <phoneticPr fontId="3" type="noConversion"/>
  </si>
  <si>
    <t>B6</t>
    <phoneticPr fontId="3" type="noConversion"/>
  </si>
  <si>
    <t>A6</t>
    <phoneticPr fontId="3" type="noConversion"/>
  </si>
  <si>
    <t>林芯伃</t>
  </si>
  <si>
    <t>B0744157</t>
  </si>
  <si>
    <t>莊孟翰</t>
  </si>
  <si>
    <t>B0722021</t>
  </si>
  <si>
    <t>鄧家俞</t>
  </si>
  <si>
    <t>B0804341</t>
  </si>
  <si>
    <t>張沛芸</t>
  </si>
  <si>
    <t>B0704166</t>
  </si>
  <si>
    <t>謝承宏</t>
  </si>
  <si>
    <t>B0721254</t>
  </si>
  <si>
    <t>林柏諺</t>
  </si>
  <si>
    <t>B0723023</t>
  </si>
  <si>
    <t>張淑瑜</t>
  </si>
  <si>
    <t>B0721233</t>
  </si>
  <si>
    <t>林子軒</t>
  </si>
  <si>
    <t>B0727109</t>
  </si>
  <si>
    <t>張家瑜</t>
  </si>
  <si>
    <t>B0743007</t>
  </si>
  <si>
    <t>黃永淳</t>
  </si>
  <si>
    <t>B0727225</t>
  </si>
  <si>
    <t>黃湘耘</t>
  </si>
  <si>
    <t>B0743021</t>
  </si>
  <si>
    <t>黎凱欣</t>
  </si>
  <si>
    <t>B0804167</t>
  </si>
  <si>
    <t>李唯詳</t>
  </si>
  <si>
    <t>B0727107</t>
  </si>
  <si>
    <t>周育芳</t>
  </si>
  <si>
    <t>B0704165</t>
  </si>
  <si>
    <t>陳祐政</t>
  </si>
  <si>
    <t>B0622034</t>
  </si>
  <si>
    <t>莊子霈</t>
  </si>
  <si>
    <t>B0742054</t>
  </si>
  <si>
    <t>楊媄珺</t>
  </si>
  <si>
    <t>B0821149</t>
  </si>
  <si>
    <t>廖泓恩</t>
  </si>
  <si>
    <t>B0727130</t>
  </si>
  <si>
    <t>李松柏</t>
  </si>
  <si>
    <t>B0823054</t>
  </si>
  <si>
    <t>李崴楷</t>
  </si>
  <si>
    <t>B0806004</t>
  </si>
  <si>
    <t>張如億</t>
  </si>
  <si>
    <t>B0744237</t>
  </si>
  <si>
    <t>李澤榮</t>
  </si>
  <si>
    <t>B0806016</t>
  </si>
  <si>
    <t>陳冠霖</t>
  </si>
  <si>
    <t>B0727219</t>
  </si>
  <si>
    <t>劉妙庭</t>
  </si>
  <si>
    <t>B0703164</t>
  </si>
  <si>
    <t>何羿侖</t>
  </si>
  <si>
    <t>B0608060</t>
  </si>
  <si>
    <t>吳承翰</t>
  </si>
  <si>
    <t>B0703154</t>
  </si>
  <si>
    <t>施育銓</t>
  </si>
  <si>
    <t>B0729026</t>
  </si>
  <si>
    <t>葉艷芳</t>
  </si>
  <si>
    <t>B0703133</t>
  </si>
  <si>
    <t>藩峻豪</t>
  </si>
  <si>
    <t>M0921014</t>
  </si>
  <si>
    <t>黃祥瑋</t>
  </si>
  <si>
    <t>D0401102</t>
  </si>
  <si>
    <t>黃楷霖</t>
  </si>
  <si>
    <t>M1031009</t>
  </si>
  <si>
    <t>簡郁儒</t>
  </si>
  <si>
    <t>M0931014</t>
  </si>
  <si>
    <t>林玉婷</t>
  </si>
  <si>
    <t>M1031004</t>
  </si>
  <si>
    <t>陳奕誠</t>
  </si>
  <si>
    <t>M0927115</t>
  </si>
  <si>
    <t>吳艾芸</t>
  </si>
  <si>
    <t>M1031001</t>
  </si>
  <si>
    <t>洪晁漢</t>
  </si>
  <si>
    <t>M1027115</t>
  </si>
  <si>
    <t>張詠誠</t>
  </si>
  <si>
    <t>M1031002</t>
  </si>
  <si>
    <t>游秉鈞</t>
  </si>
  <si>
    <t>M0922001</t>
  </si>
  <si>
    <t>翟禹翔</t>
  </si>
  <si>
    <t>M0921015</t>
  </si>
  <si>
    <t>曾宥翔</t>
  </si>
  <si>
    <t>M0927205</t>
  </si>
  <si>
    <t>林佳儀</t>
  </si>
  <si>
    <t>M1003108</t>
  </si>
  <si>
    <t>林立</t>
  </si>
  <si>
    <t>M0927207</t>
  </si>
  <si>
    <t>林庭安</t>
  </si>
  <si>
    <t>M1023028</t>
  </si>
  <si>
    <t>黃偉哲</t>
  </si>
  <si>
    <t>M1023023</t>
  </si>
  <si>
    <t>李漢傑</t>
  </si>
  <si>
    <t>M0931005</t>
  </si>
  <si>
    <t>張家茂</t>
  </si>
  <si>
    <t>M0923007</t>
  </si>
  <si>
    <t>郭峻丞</t>
  </si>
  <si>
    <t>M1027204</t>
  </si>
  <si>
    <t>成雲翔</t>
  </si>
  <si>
    <t>M0923030</t>
  </si>
  <si>
    <t>鐘柏硯</t>
  </si>
  <si>
    <t>M0927104</t>
  </si>
  <si>
    <t>李禮哲</t>
  </si>
  <si>
    <t>M1023014</t>
  </si>
  <si>
    <t>孫信傑</t>
  </si>
  <si>
    <t>M0927202</t>
  </si>
  <si>
    <t>陳柏仰</t>
  </si>
  <si>
    <t>M0923042</t>
  </si>
  <si>
    <t>鄭筱筠</t>
  </si>
  <si>
    <t>M0503207</t>
  </si>
  <si>
    <t>康琇晴</t>
  </si>
  <si>
    <t>M1023011</t>
  </si>
  <si>
    <t>曾詩喬</t>
  </si>
  <si>
    <t>M0903206</t>
  </si>
  <si>
    <t>徐衍聖</t>
  </si>
  <si>
    <t>M1023038</t>
  </si>
  <si>
    <t>張勝傑</t>
  </si>
  <si>
    <t>M0929007</t>
  </si>
  <si>
    <t>張朝閔</t>
  </si>
  <si>
    <t>M1023007</t>
  </si>
  <si>
    <t>彭琪洛</t>
  </si>
  <si>
    <t>B0727233</t>
  </si>
  <si>
    <t>楊永川</t>
  </si>
  <si>
    <t>B0729064</t>
  </si>
  <si>
    <t>盧冠妤</t>
  </si>
  <si>
    <t>B0827139</t>
  </si>
  <si>
    <t>黃梓凌</t>
  </si>
  <si>
    <t>B0744209</t>
  </si>
  <si>
    <t>陳天豪</t>
  </si>
  <si>
    <t>B0723012</t>
  </si>
  <si>
    <t>林祐平</t>
  </si>
  <si>
    <t>B0608056</t>
  </si>
  <si>
    <t>胡琬珆</t>
  </si>
  <si>
    <t>B0727157</t>
  </si>
  <si>
    <t>林冠伶</t>
  </si>
  <si>
    <t>B0829064</t>
  </si>
  <si>
    <t>許銘軒</t>
  </si>
  <si>
    <t>B0744246</t>
  </si>
  <si>
    <t>李冠儒</t>
  </si>
  <si>
    <t>B0703128</t>
  </si>
  <si>
    <t>羅宇廷</t>
  </si>
  <si>
    <t>B0703216</t>
  </si>
  <si>
    <t>黃懿嬌</t>
  </si>
  <si>
    <t>B0804320</t>
  </si>
  <si>
    <t>張銘芯</t>
  </si>
  <si>
    <t>B0843031</t>
  </si>
  <si>
    <t>曾學彥</t>
  </si>
  <si>
    <t>B0606055</t>
  </si>
  <si>
    <t>沈伯懿</t>
  </si>
  <si>
    <t>B0721136</t>
  </si>
  <si>
    <t>黃瀞誼</t>
  </si>
  <si>
    <t>B0823011</t>
  </si>
  <si>
    <t>劉育瑄</t>
  </si>
  <si>
    <t>B0742025</t>
  </si>
  <si>
    <t>楊靜怡</t>
  </si>
  <si>
    <t>B0743025</t>
  </si>
  <si>
    <t>蔡明訓</t>
  </si>
  <si>
    <t>B0744251</t>
  </si>
  <si>
    <t>李耕浤</t>
  </si>
  <si>
    <t>B0806057</t>
  </si>
  <si>
    <t>藍宇正</t>
  </si>
  <si>
    <t>B0709125</t>
  </si>
  <si>
    <t>王子諒</t>
  </si>
  <si>
    <t>B0744101</t>
  </si>
  <si>
    <t>翁慈賢</t>
  </si>
  <si>
    <t>B0704341</t>
  </si>
  <si>
    <t>李怡萱</t>
  </si>
  <si>
    <t>B0741003</t>
  </si>
  <si>
    <t>施萱</t>
  </si>
  <si>
    <t>B0704333</t>
  </si>
  <si>
    <t>李志賢</t>
  </si>
  <si>
    <t>B0623053</t>
  </si>
  <si>
    <t>黃美樺</t>
  </si>
  <si>
    <t>B0721235</t>
  </si>
  <si>
    <t>林思吟</t>
  </si>
  <si>
    <t>B0744227</t>
  </si>
  <si>
    <t>趙立誠</t>
  </si>
  <si>
    <t>B0721221</t>
  </si>
  <si>
    <t>殷壽鎧</t>
  </si>
  <si>
    <t>M0929024</t>
  </si>
  <si>
    <t>許宜蓁</t>
  </si>
  <si>
    <t>M0923020</t>
  </si>
  <si>
    <t>黃煜軒</t>
  </si>
  <si>
    <t>M0922013</t>
  </si>
  <si>
    <t>詹碩慈</t>
  </si>
  <si>
    <t>M1023013</t>
  </si>
  <si>
    <t>江禮蓁</t>
  </si>
  <si>
    <t>M0904103</t>
  </si>
  <si>
    <t>林立安</t>
  </si>
  <si>
    <t>M0927116</t>
  </si>
  <si>
    <t>林冠辰</t>
  </si>
  <si>
    <t>M0923028</t>
  </si>
  <si>
    <t>林育右</t>
  </si>
  <si>
    <t>M0927203</t>
  </si>
  <si>
    <t>陳怡君</t>
  </si>
  <si>
    <t>M0923027</t>
  </si>
  <si>
    <t>程瑩甄</t>
  </si>
  <si>
    <t>M07043006</t>
  </si>
  <si>
    <t>施沁妤</t>
  </si>
  <si>
    <t>M0927117</t>
  </si>
  <si>
    <t>廖思評</t>
  </si>
  <si>
    <t>M1023016</t>
  </si>
  <si>
    <t>邱奕賀</t>
  </si>
  <si>
    <t>M0921020</t>
  </si>
  <si>
    <t>廖泓盛</t>
  </si>
  <si>
    <t>M0927208</t>
  </si>
  <si>
    <t>林旭升</t>
  </si>
  <si>
    <t>M1021012</t>
  </si>
  <si>
    <t>定宏諺</t>
  </si>
  <si>
    <t>M1027118</t>
  </si>
  <si>
    <t>詹前毅</t>
  </si>
  <si>
    <t>M0821011</t>
  </si>
  <si>
    <t>吳孟潔</t>
  </si>
  <si>
    <t>M0904104</t>
  </si>
  <si>
    <t>趙建翔</t>
  </si>
  <si>
    <t>M0927110</t>
  </si>
  <si>
    <t>林雍傑</t>
  </si>
  <si>
    <t>D0100602</t>
  </si>
  <si>
    <t>周家興</t>
  </si>
  <si>
    <t>M0923049</t>
  </si>
  <si>
    <t>陳威佑</t>
  </si>
  <si>
    <t>M0922012</t>
  </si>
  <si>
    <t>林冠宇</t>
  </si>
  <si>
    <t>M1031005</t>
  </si>
  <si>
    <t>林坤亮</t>
  </si>
  <si>
    <t>M0927106</t>
  </si>
  <si>
    <t>王曉涵</t>
  </si>
  <si>
    <t>M0804112</t>
  </si>
  <si>
    <t>吳文凱</t>
  </si>
  <si>
    <t>M0822012</t>
  </si>
  <si>
    <t>郭昱伸</t>
  </si>
  <si>
    <t>M0901211</t>
  </si>
  <si>
    <t>黃禹銓</t>
  </si>
  <si>
    <t>M0822005</t>
  </si>
  <si>
    <t>陳弘軒</t>
  </si>
  <si>
    <t>M1001302</t>
  </si>
  <si>
    <t>蔡祐伶</t>
  </si>
  <si>
    <t>B0744216</t>
  </si>
  <si>
    <t>謝隘同</t>
  </si>
  <si>
    <t>B0721232</t>
  </si>
  <si>
    <t>何揚靖</t>
  </si>
  <si>
    <t>B0727104</t>
  </si>
  <si>
    <t>林靖旻</t>
  </si>
  <si>
    <t>B0721206</t>
  </si>
  <si>
    <t>古崇德</t>
  </si>
  <si>
    <t>B0723059</t>
  </si>
  <si>
    <t>周家誼</t>
  </si>
  <si>
    <t>B0727119</t>
  </si>
  <si>
    <t>廖永皓</t>
  </si>
  <si>
    <t>B0709211</t>
  </si>
  <si>
    <t>劉芯妤</t>
  </si>
  <si>
    <t>B0844218</t>
  </si>
  <si>
    <t>梁康頎</t>
  </si>
  <si>
    <t>B0727155</t>
  </si>
  <si>
    <t>陳媁婷</t>
  </si>
  <si>
    <t>B0804225</t>
  </si>
  <si>
    <t>邱偉恩</t>
  </si>
  <si>
    <t>B0727112</t>
  </si>
  <si>
    <t>孫韻淳</t>
  </si>
  <si>
    <t>B0744116</t>
  </si>
  <si>
    <t>蘇佳蓉</t>
  </si>
  <si>
    <t>B0827113</t>
  </si>
  <si>
    <t>黃昭瑋</t>
  </si>
  <si>
    <t>B0804310</t>
  </si>
  <si>
    <t>林明臻</t>
  </si>
  <si>
    <t>B0744110</t>
  </si>
  <si>
    <t>連悅伸</t>
  </si>
  <si>
    <t>B0742058</t>
  </si>
  <si>
    <t>許浴宸</t>
  </si>
  <si>
    <t>B0744123</t>
  </si>
  <si>
    <t>邱智泓</t>
  </si>
  <si>
    <t>B0722018</t>
  </si>
  <si>
    <t>余承儒</t>
  </si>
  <si>
    <t>B0727226</t>
  </si>
  <si>
    <t>周光彥</t>
  </si>
  <si>
    <t>B0722049</t>
  </si>
  <si>
    <t>黃珮娟</t>
  </si>
  <si>
    <t>B0709131</t>
  </si>
  <si>
    <t>楊勝翔</t>
  </si>
  <si>
    <t>B0744211</t>
  </si>
  <si>
    <t>施琹議</t>
  </si>
  <si>
    <t>B0727141</t>
  </si>
  <si>
    <t>林汝鎂</t>
  </si>
  <si>
    <t>B0709109</t>
  </si>
  <si>
    <t>黃廷祐</t>
  </si>
  <si>
    <t>B0722028</t>
  </si>
  <si>
    <t>陳昱廷</t>
  </si>
  <si>
    <t>B0744201</t>
  </si>
  <si>
    <t>許睿真</t>
  </si>
  <si>
    <t>B0744155</t>
  </si>
  <si>
    <t>江易庭</t>
  </si>
  <si>
    <t>B0723001</t>
  </si>
  <si>
    <t>林弘啓</t>
  </si>
  <si>
    <t>B0744109</t>
  </si>
  <si>
    <t>吳映瑢</t>
  </si>
  <si>
    <t>B0843029</t>
  </si>
  <si>
    <t>王珆菻</t>
  </si>
  <si>
    <t>M1023027</t>
  </si>
  <si>
    <t>王煒翔</t>
  </si>
  <si>
    <t>M0723037</t>
  </si>
  <si>
    <t>郝竣輔</t>
  </si>
  <si>
    <t>M0921023</t>
  </si>
  <si>
    <t>黃涍翔</t>
  </si>
  <si>
    <t>B0727228</t>
  </si>
  <si>
    <t>呂學承</t>
  </si>
  <si>
    <t>B0721153</t>
  </si>
  <si>
    <t>陳鵬年</t>
  </si>
  <si>
    <t>B0727202</t>
  </si>
  <si>
    <t>劉威廷</t>
  </si>
  <si>
    <t>B0729017</t>
  </si>
  <si>
    <t>李姿儀</t>
  </si>
  <si>
    <t>B0844204</t>
  </si>
  <si>
    <t>黃浩恩</t>
  </si>
  <si>
    <t>B0729049</t>
  </si>
  <si>
    <t>羅亦良</t>
  </si>
  <si>
    <t>B0723019</t>
  </si>
  <si>
    <t>徐沛岑</t>
  </si>
  <si>
    <t>B0804324</t>
  </si>
  <si>
    <t>林楷安</t>
  </si>
  <si>
    <t>B0743032</t>
  </si>
  <si>
    <t>陳宗鴻</t>
  </si>
  <si>
    <t>B0721236</t>
  </si>
  <si>
    <t>徐義杰</t>
  </si>
  <si>
    <t>B0721240</t>
  </si>
  <si>
    <t>莊君耀</t>
  </si>
  <si>
    <t>B0821144</t>
  </si>
  <si>
    <t>嚴佳華</t>
  </si>
  <si>
    <t>B0829066</t>
  </si>
  <si>
    <t>徐敏哲</t>
  </si>
  <si>
    <t>B0743070</t>
  </si>
  <si>
    <t>李騏維</t>
  </si>
  <si>
    <t>B0843058</t>
  </si>
  <si>
    <t>莊詠翔</t>
  </si>
  <si>
    <t>B0727117</t>
  </si>
  <si>
    <t>王鈞任</t>
  </si>
  <si>
    <t>B0644141</t>
  </si>
  <si>
    <t>邱于軒</t>
  </si>
  <si>
    <t>B0729053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</si>
</sst>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12"/>
      <name val="標楷體"/>
      <family val="4"/>
      <charset val="136"/>
    </font>
    <font>
      <b/>
      <sz val="2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indexed="1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20"/>
      <name val="新細明體"/>
      <family val="1"/>
      <charset val="136"/>
    </font>
    <font>
      <b/>
      <sz val="16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4" fillId="0" borderId="1" xfId="0" applyFont="1" applyFill="1" applyBorder="1">
      <alignment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3" fillId="0" borderId="2" xfId="0" applyFont="1" applyBorder="1">
      <alignment vertical="center"/>
    </xf>
    <xf numFmtId="0" fontId="0" fillId="0" borderId="2" xfId="0" applyFont="1" applyFill="1" applyBorder="1" applyAlignment="1">
      <alignment vertical="center"/>
    </xf>
    <xf numFmtId="0" fontId="13" fillId="0" borderId="2" xfId="0" applyFont="1" applyFill="1" applyBorder="1">
      <alignment vertical="center"/>
    </xf>
    <xf numFmtId="0" fontId="13" fillId="0" borderId="0" xfId="0" applyFo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13" fillId="0" borderId="0" xfId="0" applyFont="1" applyBorder="1">
      <alignment vertical="center"/>
    </xf>
    <xf numFmtId="0" fontId="1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0" fillId="0" borderId="2" xfId="2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9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5" fillId="0" borderId="2" xfId="0" applyFont="1" applyBorder="1" applyAlignment="1">
      <alignment horizontal="center" vertical="center"/>
    </xf>
    <xf numFmtId="0" fontId="2" fillId="0" borderId="0" xfId="2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21">
    <cellStyle name="一般" xfId="0" builtinId="0"/>
    <cellStyle name="一般 10" xfId="7"/>
    <cellStyle name="一般 11" xfId="8"/>
    <cellStyle name="一般 12" xfId="9"/>
    <cellStyle name="一般 13" xfId="17"/>
    <cellStyle name="一般 14" xfId="3"/>
    <cellStyle name="一般 15" xfId="4"/>
    <cellStyle name="一般 16" xfId="5"/>
    <cellStyle name="一般 17" xfId="19"/>
    <cellStyle name="一般 2" xfId="6"/>
    <cellStyle name="一般 2 2" xfId="10"/>
    <cellStyle name="一般 3" xfId="11"/>
    <cellStyle name="一般 4" xfId="12"/>
    <cellStyle name="一般 5" xfId="13"/>
    <cellStyle name="一般 6" xfId="14"/>
    <cellStyle name="一般 7" xfId="1"/>
    <cellStyle name="一般 8" xfId="15"/>
    <cellStyle name="一般 9" xfId="16"/>
    <cellStyle name="一般_Sheet2" xfId="20"/>
    <cellStyle name="一般_校內英檢校外分數" xfId="2"/>
    <cellStyle name="千分位 2" xfId="18"/>
  </cellStyles>
  <dxfs count="5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184785</xdr:colOff>
      <xdr:row>0</xdr:row>
      <xdr:rowOff>66675</xdr:rowOff>
    </xdr:from>
    <xdr:to>
      <xdr:col>11</xdr:col>
      <xdr:colOff>530249</xdr:colOff>
      <xdr:row>1</xdr:row>
      <xdr:rowOff>190500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448425" y="66675"/>
          <a:ext cx="345464" cy="43624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新細明體"/>
              <a:ea typeface="新細明體"/>
            </a:rPr>
            <a:t>門</a:t>
          </a:r>
        </a:p>
        <a:p>
          <a:pPr algn="l" rtl="1">
            <a:defRPr sz="1000"/>
          </a:pPr>
          <a:r>
            <a:rPr lang="en-US" altLang="zh-TW" sz="1200" b="0" i="0" strike="noStrike">
              <a:solidFill>
                <a:srgbClr val="000000"/>
              </a:solidFill>
              <a:latin typeface="新細明體"/>
              <a:ea typeface="新細明體"/>
            </a:rPr>
            <a:t>door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</xdr:colOff>
      <xdr:row>0</xdr:row>
      <xdr:rowOff>66675</xdr:rowOff>
    </xdr:from>
    <xdr:to>
      <xdr:col>1</xdr:col>
      <xdr:colOff>479873</xdr:colOff>
      <xdr:row>1</xdr:row>
      <xdr:rowOff>190500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10515" y="66675"/>
          <a:ext cx="352238" cy="43624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新細明體"/>
              <a:ea typeface="新細明體"/>
            </a:rPr>
            <a:t>門</a:t>
          </a:r>
        </a:p>
        <a:p>
          <a:pPr algn="l" rtl="1">
            <a:defRPr sz="1000"/>
          </a:pPr>
          <a:r>
            <a:rPr lang="en-US" altLang="zh-TW" sz="1200" b="0" i="0" strike="noStrike">
              <a:solidFill>
                <a:srgbClr val="000000"/>
              </a:solidFill>
              <a:latin typeface="新細明體"/>
              <a:ea typeface="新細明體"/>
            </a:rPr>
            <a:t>door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</xdr:colOff>
      <xdr:row>0</xdr:row>
      <xdr:rowOff>66675</xdr:rowOff>
    </xdr:from>
    <xdr:to>
      <xdr:col>1</xdr:col>
      <xdr:colOff>470348</xdr:colOff>
      <xdr:row>1</xdr:row>
      <xdr:rowOff>190500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0990" y="66675"/>
          <a:ext cx="352238" cy="43624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新細明體"/>
              <a:ea typeface="新細明體"/>
            </a:rPr>
            <a:t>門</a:t>
          </a:r>
        </a:p>
        <a:p>
          <a:pPr algn="l" rtl="1">
            <a:defRPr sz="1000"/>
          </a:pPr>
          <a:r>
            <a:rPr lang="en-US" altLang="zh-TW" sz="1200" b="0" i="0" strike="noStrike">
              <a:solidFill>
                <a:srgbClr val="000000"/>
              </a:solidFill>
              <a:latin typeface="新細明體"/>
              <a:ea typeface="新細明體"/>
            </a:rPr>
            <a:t>door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workbookViewId="0">
      <selection activeCell="B3" sqref="B3:I3"/>
    </sheetView>
  </sheetViews>
  <sheetFormatPr defaultColWidth="9" defaultRowHeight="16.2"/>
  <cols>
    <col min="1" max="1" width="1.109375" style="12" customWidth="1"/>
    <col min="2" max="2" width="5.6640625" style="12" customWidth="1"/>
    <col min="3" max="4" width="10.6640625" style="12" customWidth="1"/>
    <col min="5" max="5" width="15.6640625" style="12" customWidth="1"/>
    <col min="6" max="6" width="5.6640625" style="12" customWidth="1"/>
    <col min="7" max="8" width="10.6640625" style="12" customWidth="1"/>
    <col min="9" max="9" width="15.6640625" style="12" customWidth="1"/>
    <col min="10" max="256" width="9" style="12"/>
    <col min="257" max="257" width="1.109375" style="12" customWidth="1"/>
    <col min="258" max="258" width="5.6640625" style="12" customWidth="1"/>
    <col min="259" max="260" width="10.6640625" style="12" customWidth="1"/>
    <col min="261" max="261" width="15.6640625" style="12" customWidth="1"/>
    <col min="262" max="262" width="5.6640625" style="12" customWidth="1"/>
    <col min="263" max="264" width="10.6640625" style="12" customWidth="1"/>
    <col min="265" max="265" width="15.6640625" style="12" customWidth="1"/>
    <col min="266" max="512" width="9" style="12"/>
    <col min="513" max="513" width="1.109375" style="12" customWidth="1"/>
    <col min="514" max="514" width="5.6640625" style="12" customWidth="1"/>
    <col min="515" max="516" width="10.6640625" style="12" customWidth="1"/>
    <col min="517" max="517" width="15.6640625" style="12" customWidth="1"/>
    <col min="518" max="518" width="5.6640625" style="12" customWidth="1"/>
    <col min="519" max="520" width="10.6640625" style="12" customWidth="1"/>
    <col min="521" max="521" width="15.6640625" style="12" customWidth="1"/>
    <col min="522" max="768" width="9" style="12"/>
    <col min="769" max="769" width="1.109375" style="12" customWidth="1"/>
    <col min="770" max="770" width="5.6640625" style="12" customWidth="1"/>
    <col min="771" max="772" width="10.6640625" style="12" customWidth="1"/>
    <col min="773" max="773" width="15.6640625" style="12" customWidth="1"/>
    <col min="774" max="774" width="5.6640625" style="12" customWidth="1"/>
    <col min="775" max="776" width="10.6640625" style="12" customWidth="1"/>
    <col min="777" max="777" width="15.6640625" style="12" customWidth="1"/>
    <col min="778" max="1024" width="9" style="12"/>
    <col min="1025" max="1025" width="1.109375" style="12" customWidth="1"/>
    <col min="1026" max="1026" width="5.6640625" style="12" customWidth="1"/>
    <col min="1027" max="1028" width="10.6640625" style="12" customWidth="1"/>
    <col min="1029" max="1029" width="15.6640625" style="12" customWidth="1"/>
    <col min="1030" max="1030" width="5.6640625" style="12" customWidth="1"/>
    <col min="1031" max="1032" width="10.6640625" style="12" customWidth="1"/>
    <col min="1033" max="1033" width="15.6640625" style="12" customWidth="1"/>
    <col min="1034" max="1280" width="9" style="12"/>
    <col min="1281" max="1281" width="1.109375" style="12" customWidth="1"/>
    <col min="1282" max="1282" width="5.6640625" style="12" customWidth="1"/>
    <col min="1283" max="1284" width="10.6640625" style="12" customWidth="1"/>
    <col min="1285" max="1285" width="15.6640625" style="12" customWidth="1"/>
    <col min="1286" max="1286" width="5.6640625" style="12" customWidth="1"/>
    <col min="1287" max="1288" width="10.6640625" style="12" customWidth="1"/>
    <col min="1289" max="1289" width="15.6640625" style="12" customWidth="1"/>
    <col min="1290" max="1536" width="9" style="12"/>
    <col min="1537" max="1537" width="1.109375" style="12" customWidth="1"/>
    <col min="1538" max="1538" width="5.6640625" style="12" customWidth="1"/>
    <col min="1539" max="1540" width="10.6640625" style="12" customWidth="1"/>
    <col min="1541" max="1541" width="15.6640625" style="12" customWidth="1"/>
    <col min="1542" max="1542" width="5.6640625" style="12" customWidth="1"/>
    <col min="1543" max="1544" width="10.6640625" style="12" customWidth="1"/>
    <col min="1545" max="1545" width="15.6640625" style="12" customWidth="1"/>
    <col min="1546" max="1792" width="9" style="12"/>
    <col min="1793" max="1793" width="1.109375" style="12" customWidth="1"/>
    <col min="1794" max="1794" width="5.6640625" style="12" customWidth="1"/>
    <col min="1795" max="1796" width="10.6640625" style="12" customWidth="1"/>
    <col min="1797" max="1797" width="15.6640625" style="12" customWidth="1"/>
    <col min="1798" max="1798" width="5.6640625" style="12" customWidth="1"/>
    <col min="1799" max="1800" width="10.6640625" style="12" customWidth="1"/>
    <col min="1801" max="1801" width="15.6640625" style="12" customWidth="1"/>
    <col min="1802" max="2048" width="9" style="12"/>
    <col min="2049" max="2049" width="1.109375" style="12" customWidth="1"/>
    <col min="2050" max="2050" width="5.6640625" style="12" customWidth="1"/>
    <col min="2051" max="2052" width="10.6640625" style="12" customWidth="1"/>
    <col min="2053" max="2053" width="15.6640625" style="12" customWidth="1"/>
    <col min="2054" max="2054" width="5.6640625" style="12" customWidth="1"/>
    <col min="2055" max="2056" width="10.6640625" style="12" customWidth="1"/>
    <col min="2057" max="2057" width="15.6640625" style="12" customWidth="1"/>
    <col min="2058" max="2304" width="9" style="12"/>
    <col min="2305" max="2305" width="1.109375" style="12" customWidth="1"/>
    <col min="2306" max="2306" width="5.6640625" style="12" customWidth="1"/>
    <col min="2307" max="2308" width="10.6640625" style="12" customWidth="1"/>
    <col min="2309" max="2309" width="15.6640625" style="12" customWidth="1"/>
    <col min="2310" max="2310" width="5.6640625" style="12" customWidth="1"/>
    <col min="2311" max="2312" width="10.6640625" style="12" customWidth="1"/>
    <col min="2313" max="2313" width="15.6640625" style="12" customWidth="1"/>
    <col min="2314" max="2560" width="9" style="12"/>
    <col min="2561" max="2561" width="1.109375" style="12" customWidth="1"/>
    <col min="2562" max="2562" width="5.6640625" style="12" customWidth="1"/>
    <col min="2563" max="2564" width="10.6640625" style="12" customWidth="1"/>
    <col min="2565" max="2565" width="15.6640625" style="12" customWidth="1"/>
    <col min="2566" max="2566" width="5.6640625" style="12" customWidth="1"/>
    <col min="2567" max="2568" width="10.6640625" style="12" customWidth="1"/>
    <col min="2569" max="2569" width="15.6640625" style="12" customWidth="1"/>
    <col min="2570" max="2816" width="9" style="12"/>
    <col min="2817" max="2817" width="1.109375" style="12" customWidth="1"/>
    <col min="2818" max="2818" width="5.6640625" style="12" customWidth="1"/>
    <col min="2819" max="2820" width="10.6640625" style="12" customWidth="1"/>
    <col min="2821" max="2821" width="15.6640625" style="12" customWidth="1"/>
    <col min="2822" max="2822" width="5.6640625" style="12" customWidth="1"/>
    <col min="2823" max="2824" width="10.6640625" style="12" customWidth="1"/>
    <col min="2825" max="2825" width="15.6640625" style="12" customWidth="1"/>
    <col min="2826" max="3072" width="9" style="12"/>
    <col min="3073" max="3073" width="1.109375" style="12" customWidth="1"/>
    <col min="3074" max="3074" width="5.6640625" style="12" customWidth="1"/>
    <col min="3075" max="3076" width="10.6640625" style="12" customWidth="1"/>
    <col min="3077" max="3077" width="15.6640625" style="12" customWidth="1"/>
    <col min="3078" max="3078" width="5.6640625" style="12" customWidth="1"/>
    <col min="3079" max="3080" width="10.6640625" style="12" customWidth="1"/>
    <col min="3081" max="3081" width="15.6640625" style="12" customWidth="1"/>
    <col min="3082" max="3328" width="9" style="12"/>
    <col min="3329" max="3329" width="1.109375" style="12" customWidth="1"/>
    <col min="3330" max="3330" width="5.6640625" style="12" customWidth="1"/>
    <col min="3331" max="3332" width="10.6640625" style="12" customWidth="1"/>
    <col min="3333" max="3333" width="15.6640625" style="12" customWidth="1"/>
    <col min="3334" max="3334" width="5.6640625" style="12" customWidth="1"/>
    <col min="3335" max="3336" width="10.6640625" style="12" customWidth="1"/>
    <col min="3337" max="3337" width="15.6640625" style="12" customWidth="1"/>
    <col min="3338" max="3584" width="9" style="12"/>
    <col min="3585" max="3585" width="1.109375" style="12" customWidth="1"/>
    <col min="3586" max="3586" width="5.6640625" style="12" customWidth="1"/>
    <col min="3587" max="3588" width="10.6640625" style="12" customWidth="1"/>
    <col min="3589" max="3589" width="15.6640625" style="12" customWidth="1"/>
    <col min="3590" max="3590" width="5.6640625" style="12" customWidth="1"/>
    <col min="3591" max="3592" width="10.6640625" style="12" customWidth="1"/>
    <col min="3593" max="3593" width="15.6640625" style="12" customWidth="1"/>
    <col min="3594" max="3840" width="9" style="12"/>
    <col min="3841" max="3841" width="1.109375" style="12" customWidth="1"/>
    <col min="3842" max="3842" width="5.6640625" style="12" customWidth="1"/>
    <col min="3843" max="3844" width="10.6640625" style="12" customWidth="1"/>
    <col min="3845" max="3845" width="15.6640625" style="12" customWidth="1"/>
    <col min="3846" max="3846" width="5.6640625" style="12" customWidth="1"/>
    <col min="3847" max="3848" width="10.6640625" style="12" customWidth="1"/>
    <col min="3849" max="3849" width="15.6640625" style="12" customWidth="1"/>
    <col min="3850" max="4096" width="9" style="12"/>
    <col min="4097" max="4097" width="1.109375" style="12" customWidth="1"/>
    <col min="4098" max="4098" width="5.6640625" style="12" customWidth="1"/>
    <col min="4099" max="4100" width="10.6640625" style="12" customWidth="1"/>
    <col min="4101" max="4101" width="15.6640625" style="12" customWidth="1"/>
    <col min="4102" max="4102" width="5.6640625" style="12" customWidth="1"/>
    <col min="4103" max="4104" width="10.6640625" style="12" customWidth="1"/>
    <col min="4105" max="4105" width="15.6640625" style="12" customWidth="1"/>
    <col min="4106" max="4352" width="9" style="12"/>
    <col min="4353" max="4353" width="1.109375" style="12" customWidth="1"/>
    <col min="4354" max="4354" width="5.6640625" style="12" customWidth="1"/>
    <col min="4355" max="4356" width="10.6640625" style="12" customWidth="1"/>
    <col min="4357" max="4357" width="15.6640625" style="12" customWidth="1"/>
    <col min="4358" max="4358" width="5.6640625" style="12" customWidth="1"/>
    <col min="4359" max="4360" width="10.6640625" style="12" customWidth="1"/>
    <col min="4361" max="4361" width="15.6640625" style="12" customWidth="1"/>
    <col min="4362" max="4608" width="9" style="12"/>
    <col min="4609" max="4609" width="1.109375" style="12" customWidth="1"/>
    <col min="4610" max="4610" width="5.6640625" style="12" customWidth="1"/>
    <col min="4611" max="4612" width="10.6640625" style="12" customWidth="1"/>
    <col min="4613" max="4613" width="15.6640625" style="12" customWidth="1"/>
    <col min="4614" max="4614" width="5.6640625" style="12" customWidth="1"/>
    <col min="4615" max="4616" width="10.6640625" style="12" customWidth="1"/>
    <col min="4617" max="4617" width="15.6640625" style="12" customWidth="1"/>
    <col min="4618" max="4864" width="9" style="12"/>
    <col min="4865" max="4865" width="1.109375" style="12" customWidth="1"/>
    <col min="4866" max="4866" width="5.6640625" style="12" customWidth="1"/>
    <col min="4867" max="4868" width="10.6640625" style="12" customWidth="1"/>
    <col min="4869" max="4869" width="15.6640625" style="12" customWidth="1"/>
    <col min="4870" max="4870" width="5.6640625" style="12" customWidth="1"/>
    <col min="4871" max="4872" width="10.6640625" style="12" customWidth="1"/>
    <col min="4873" max="4873" width="15.6640625" style="12" customWidth="1"/>
    <col min="4874" max="5120" width="9" style="12"/>
    <col min="5121" max="5121" width="1.109375" style="12" customWidth="1"/>
    <col min="5122" max="5122" width="5.6640625" style="12" customWidth="1"/>
    <col min="5123" max="5124" width="10.6640625" style="12" customWidth="1"/>
    <col min="5125" max="5125" width="15.6640625" style="12" customWidth="1"/>
    <col min="5126" max="5126" width="5.6640625" style="12" customWidth="1"/>
    <col min="5127" max="5128" width="10.6640625" style="12" customWidth="1"/>
    <col min="5129" max="5129" width="15.6640625" style="12" customWidth="1"/>
    <col min="5130" max="5376" width="9" style="12"/>
    <col min="5377" max="5377" width="1.109375" style="12" customWidth="1"/>
    <col min="5378" max="5378" width="5.6640625" style="12" customWidth="1"/>
    <col min="5379" max="5380" width="10.6640625" style="12" customWidth="1"/>
    <col min="5381" max="5381" width="15.6640625" style="12" customWidth="1"/>
    <col min="5382" max="5382" width="5.6640625" style="12" customWidth="1"/>
    <col min="5383" max="5384" width="10.6640625" style="12" customWidth="1"/>
    <col min="5385" max="5385" width="15.6640625" style="12" customWidth="1"/>
    <col min="5386" max="5632" width="9" style="12"/>
    <col min="5633" max="5633" width="1.109375" style="12" customWidth="1"/>
    <col min="5634" max="5634" width="5.6640625" style="12" customWidth="1"/>
    <col min="5635" max="5636" width="10.6640625" style="12" customWidth="1"/>
    <col min="5637" max="5637" width="15.6640625" style="12" customWidth="1"/>
    <col min="5638" max="5638" width="5.6640625" style="12" customWidth="1"/>
    <col min="5639" max="5640" width="10.6640625" style="12" customWidth="1"/>
    <col min="5641" max="5641" width="15.6640625" style="12" customWidth="1"/>
    <col min="5642" max="5888" width="9" style="12"/>
    <col min="5889" max="5889" width="1.109375" style="12" customWidth="1"/>
    <col min="5890" max="5890" width="5.6640625" style="12" customWidth="1"/>
    <col min="5891" max="5892" width="10.6640625" style="12" customWidth="1"/>
    <col min="5893" max="5893" width="15.6640625" style="12" customWidth="1"/>
    <col min="5894" max="5894" width="5.6640625" style="12" customWidth="1"/>
    <col min="5895" max="5896" width="10.6640625" style="12" customWidth="1"/>
    <col min="5897" max="5897" width="15.6640625" style="12" customWidth="1"/>
    <col min="5898" max="6144" width="9" style="12"/>
    <col min="6145" max="6145" width="1.109375" style="12" customWidth="1"/>
    <col min="6146" max="6146" width="5.6640625" style="12" customWidth="1"/>
    <col min="6147" max="6148" width="10.6640625" style="12" customWidth="1"/>
    <col min="6149" max="6149" width="15.6640625" style="12" customWidth="1"/>
    <col min="6150" max="6150" width="5.6640625" style="12" customWidth="1"/>
    <col min="6151" max="6152" width="10.6640625" style="12" customWidth="1"/>
    <col min="6153" max="6153" width="15.6640625" style="12" customWidth="1"/>
    <col min="6154" max="6400" width="9" style="12"/>
    <col min="6401" max="6401" width="1.109375" style="12" customWidth="1"/>
    <col min="6402" max="6402" width="5.6640625" style="12" customWidth="1"/>
    <col min="6403" max="6404" width="10.6640625" style="12" customWidth="1"/>
    <col min="6405" max="6405" width="15.6640625" style="12" customWidth="1"/>
    <col min="6406" max="6406" width="5.6640625" style="12" customWidth="1"/>
    <col min="6407" max="6408" width="10.6640625" style="12" customWidth="1"/>
    <col min="6409" max="6409" width="15.6640625" style="12" customWidth="1"/>
    <col min="6410" max="6656" width="9" style="12"/>
    <col min="6657" max="6657" width="1.109375" style="12" customWidth="1"/>
    <col min="6658" max="6658" width="5.6640625" style="12" customWidth="1"/>
    <col min="6659" max="6660" width="10.6640625" style="12" customWidth="1"/>
    <col min="6661" max="6661" width="15.6640625" style="12" customWidth="1"/>
    <col min="6662" max="6662" width="5.6640625" style="12" customWidth="1"/>
    <col min="6663" max="6664" width="10.6640625" style="12" customWidth="1"/>
    <col min="6665" max="6665" width="15.6640625" style="12" customWidth="1"/>
    <col min="6666" max="6912" width="9" style="12"/>
    <col min="6913" max="6913" width="1.109375" style="12" customWidth="1"/>
    <col min="6914" max="6914" width="5.6640625" style="12" customWidth="1"/>
    <col min="6915" max="6916" width="10.6640625" style="12" customWidth="1"/>
    <col min="6917" max="6917" width="15.6640625" style="12" customWidth="1"/>
    <col min="6918" max="6918" width="5.6640625" style="12" customWidth="1"/>
    <col min="6919" max="6920" width="10.6640625" style="12" customWidth="1"/>
    <col min="6921" max="6921" width="15.6640625" style="12" customWidth="1"/>
    <col min="6922" max="7168" width="9" style="12"/>
    <col min="7169" max="7169" width="1.109375" style="12" customWidth="1"/>
    <col min="7170" max="7170" width="5.6640625" style="12" customWidth="1"/>
    <col min="7171" max="7172" width="10.6640625" style="12" customWidth="1"/>
    <col min="7173" max="7173" width="15.6640625" style="12" customWidth="1"/>
    <col min="7174" max="7174" width="5.6640625" style="12" customWidth="1"/>
    <col min="7175" max="7176" width="10.6640625" style="12" customWidth="1"/>
    <col min="7177" max="7177" width="15.6640625" style="12" customWidth="1"/>
    <col min="7178" max="7424" width="9" style="12"/>
    <col min="7425" max="7425" width="1.109375" style="12" customWidth="1"/>
    <col min="7426" max="7426" width="5.6640625" style="12" customWidth="1"/>
    <col min="7427" max="7428" width="10.6640625" style="12" customWidth="1"/>
    <col min="7429" max="7429" width="15.6640625" style="12" customWidth="1"/>
    <col min="7430" max="7430" width="5.6640625" style="12" customWidth="1"/>
    <col min="7431" max="7432" width="10.6640625" style="12" customWidth="1"/>
    <col min="7433" max="7433" width="15.6640625" style="12" customWidth="1"/>
    <col min="7434" max="7680" width="9" style="12"/>
    <col min="7681" max="7681" width="1.109375" style="12" customWidth="1"/>
    <col min="7682" max="7682" width="5.6640625" style="12" customWidth="1"/>
    <col min="7683" max="7684" width="10.6640625" style="12" customWidth="1"/>
    <col min="7685" max="7685" width="15.6640625" style="12" customWidth="1"/>
    <col min="7686" max="7686" width="5.6640625" style="12" customWidth="1"/>
    <col min="7687" max="7688" width="10.6640625" style="12" customWidth="1"/>
    <col min="7689" max="7689" width="15.6640625" style="12" customWidth="1"/>
    <col min="7690" max="7936" width="9" style="12"/>
    <col min="7937" max="7937" width="1.109375" style="12" customWidth="1"/>
    <col min="7938" max="7938" width="5.6640625" style="12" customWidth="1"/>
    <col min="7939" max="7940" width="10.6640625" style="12" customWidth="1"/>
    <col min="7941" max="7941" width="15.6640625" style="12" customWidth="1"/>
    <col min="7942" max="7942" width="5.6640625" style="12" customWidth="1"/>
    <col min="7943" max="7944" width="10.6640625" style="12" customWidth="1"/>
    <col min="7945" max="7945" width="15.6640625" style="12" customWidth="1"/>
    <col min="7946" max="8192" width="9" style="12"/>
    <col min="8193" max="8193" width="1.109375" style="12" customWidth="1"/>
    <col min="8194" max="8194" width="5.6640625" style="12" customWidth="1"/>
    <col min="8195" max="8196" width="10.6640625" style="12" customWidth="1"/>
    <col min="8197" max="8197" width="15.6640625" style="12" customWidth="1"/>
    <col min="8198" max="8198" width="5.6640625" style="12" customWidth="1"/>
    <col min="8199" max="8200" width="10.6640625" style="12" customWidth="1"/>
    <col min="8201" max="8201" width="15.6640625" style="12" customWidth="1"/>
    <col min="8202" max="8448" width="9" style="12"/>
    <col min="8449" max="8449" width="1.109375" style="12" customWidth="1"/>
    <col min="8450" max="8450" width="5.6640625" style="12" customWidth="1"/>
    <col min="8451" max="8452" width="10.6640625" style="12" customWidth="1"/>
    <col min="8453" max="8453" width="15.6640625" style="12" customWidth="1"/>
    <col min="8454" max="8454" width="5.6640625" style="12" customWidth="1"/>
    <col min="8455" max="8456" width="10.6640625" style="12" customWidth="1"/>
    <col min="8457" max="8457" width="15.6640625" style="12" customWidth="1"/>
    <col min="8458" max="8704" width="9" style="12"/>
    <col min="8705" max="8705" width="1.109375" style="12" customWidth="1"/>
    <col min="8706" max="8706" width="5.6640625" style="12" customWidth="1"/>
    <col min="8707" max="8708" width="10.6640625" style="12" customWidth="1"/>
    <col min="8709" max="8709" width="15.6640625" style="12" customWidth="1"/>
    <col min="8710" max="8710" width="5.6640625" style="12" customWidth="1"/>
    <col min="8711" max="8712" width="10.6640625" style="12" customWidth="1"/>
    <col min="8713" max="8713" width="15.6640625" style="12" customWidth="1"/>
    <col min="8714" max="8960" width="9" style="12"/>
    <col min="8961" max="8961" width="1.109375" style="12" customWidth="1"/>
    <col min="8962" max="8962" width="5.6640625" style="12" customWidth="1"/>
    <col min="8963" max="8964" width="10.6640625" style="12" customWidth="1"/>
    <col min="8965" max="8965" width="15.6640625" style="12" customWidth="1"/>
    <col min="8966" max="8966" width="5.6640625" style="12" customWidth="1"/>
    <col min="8967" max="8968" width="10.6640625" style="12" customWidth="1"/>
    <col min="8969" max="8969" width="15.6640625" style="12" customWidth="1"/>
    <col min="8970" max="9216" width="9" style="12"/>
    <col min="9217" max="9217" width="1.109375" style="12" customWidth="1"/>
    <col min="9218" max="9218" width="5.6640625" style="12" customWidth="1"/>
    <col min="9219" max="9220" width="10.6640625" style="12" customWidth="1"/>
    <col min="9221" max="9221" width="15.6640625" style="12" customWidth="1"/>
    <col min="9222" max="9222" width="5.6640625" style="12" customWidth="1"/>
    <col min="9223" max="9224" width="10.6640625" style="12" customWidth="1"/>
    <col min="9225" max="9225" width="15.6640625" style="12" customWidth="1"/>
    <col min="9226" max="9472" width="9" style="12"/>
    <col min="9473" max="9473" width="1.109375" style="12" customWidth="1"/>
    <col min="9474" max="9474" width="5.6640625" style="12" customWidth="1"/>
    <col min="9475" max="9476" width="10.6640625" style="12" customWidth="1"/>
    <col min="9477" max="9477" width="15.6640625" style="12" customWidth="1"/>
    <col min="9478" max="9478" width="5.6640625" style="12" customWidth="1"/>
    <col min="9479" max="9480" width="10.6640625" style="12" customWidth="1"/>
    <col min="9481" max="9481" width="15.6640625" style="12" customWidth="1"/>
    <col min="9482" max="9728" width="9" style="12"/>
    <col min="9729" max="9729" width="1.109375" style="12" customWidth="1"/>
    <col min="9730" max="9730" width="5.6640625" style="12" customWidth="1"/>
    <col min="9731" max="9732" width="10.6640625" style="12" customWidth="1"/>
    <col min="9733" max="9733" width="15.6640625" style="12" customWidth="1"/>
    <col min="9734" max="9734" width="5.6640625" style="12" customWidth="1"/>
    <col min="9735" max="9736" width="10.6640625" style="12" customWidth="1"/>
    <col min="9737" max="9737" width="15.6640625" style="12" customWidth="1"/>
    <col min="9738" max="9984" width="9" style="12"/>
    <col min="9985" max="9985" width="1.109375" style="12" customWidth="1"/>
    <col min="9986" max="9986" width="5.6640625" style="12" customWidth="1"/>
    <col min="9987" max="9988" width="10.6640625" style="12" customWidth="1"/>
    <col min="9989" max="9989" width="15.6640625" style="12" customWidth="1"/>
    <col min="9990" max="9990" width="5.6640625" style="12" customWidth="1"/>
    <col min="9991" max="9992" width="10.6640625" style="12" customWidth="1"/>
    <col min="9993" max="9993" width="15.6640625" style="12" customWidth="1"/>
    <col min="9994" max="10240" width="9" style="12"/>
    <col min="10241" max="10241" width="1.109375" style="12" customWidth="1"/>
    <col min="10242" max="10242" width="5.6640625" style="12" customWidth="1"/>
    <col min="10243" max="10244" width="10.6640625" style="12" customWidth="1"/>
    <col min="10245" max="10245" width="15.6640625" style="12" customWidth="1"/>
    <col min="10246" max="10246" width="5.6640625" style="12" customWidth="1"/>
    <col min="10247" max="10248" width="10.6640625" style="12" customWidth="1"/>
    <col min="10249" max="10249" width="15.6640625" style="12" customWidth="1"/>
    <col min="10250" max="10496" width="9" style="12"/>
    <col min="10497" max="10497" width="1.109375" style="12" customWidth="1"/>
    <col min="10498" max="10498" width="5.6640625" style="12" customWidth="1"/>
    <col min="10499" max="10500" width="10.6640625" style="12" customWidth="1"/>
    <col min="10501" max="10501" width="15.6640625" style="12" customWidth="1"/>
    <col min="10502" max="10502" width="5.6640625" style="12" customWidth="1"/>
    <col min="10503" max="10504" width="10.6640625" style="12" customWidth="1"/>
    <col min="10505" max="10505" width="15.6640625" style="12" customWidth="1"/>
    <col min="10506" max="10752" width="9" style="12"/>
    <col min="10753" max="10753" width="1.109375" style="12" customWidth="1"/>
    <col min="10754" max="10754" width="5.6640625" style="12" customWidth="1"/>
    <col min="10755" max="10756" width="10.6640625" style="12" customWidth="1"/>
    <col min="10757" max="10757" width="15.6640625" style="12" customWidth="1"/>
    <col min="10758" max="10758" width="5.6640625" style="12" customWidth="1"/>
    <col min="10759" max="10760" width="10.6640625" style="12" customWidth="1"/>
    <col min="10761" max="10761" width="15.6640625" style="12" customWidth="1"/>
    <col min="10762" max="11008" width="9" style="12"/>
    <col min="11009" max="11009" width="1.109375" style="12" customWidth="1"/>
    <col min="11010" max="11010" width="5.6640625" style="12" customWidth="1"/>
    <col min="11011" max="11012" width="10.6640625" style="12" customWidth="1"/>
    <col min="11013" max="11013" width="15.6640625" style="12" customWidth="1"/>
    <col min="11014" max="11014" width="5.6640625" style="12" customWidth="1"/>
    <col min="11015" max="11016" width="10.6640625" style="12" customWidth="1"/>
    <col min="11017" max="11017" width="15.6640625" style="12" customWidth="1"/>
    <col min="11018" max="11264" width="9" style="12"/>
    <col min="11265" max="11265" width="1.109375" style="12" customWidth="1"/>
    <col min="11266" max="11266" width="5.6640625" style="12" customWidth="1"/>
    <col min="11267" max="11268" width="10.6640625" style="12" customWidth="1"/>
    <col min="11269" max="11269" width="15.6640625" style="12" customWidth="1"/>
    <col min="11270" max="11270" width="5.6640625" style="12" customWidth="1"/>
    <col min="11271" max="11272" width="10.6640625" style="12" customWidth="1"/>
    <col min="11273" max="11273" width="15.6640625" style="12" customWidth="1"/>
    <col min="11274" max="11520" width="9" style="12"/>
    <col min="11521" max="11521" width="1.109375" style="12" customWidth="1"/>
    <col min="11522" max="11522" width="5.6640625" style="12" customWidth="1"/>
    <col min="11523" max="11524" width="10.6640625" style="12" customWidth="1"/>
    <col min="11525" max="11525" width="15.6640625" style="12" customWidth="1"/>
    <col min="11526" max="11526" width="5.6640625" style="12" customWidth="1"/>
    <col min="11527" max="11528" width="10.6640625" style="12" customWidth="1"/>
    <col min="11529" max="11529" width="15.6640625" style="12" customWidth="1"/>
    <col min="11530" max="11776" width="9" style="12"/>
    <col min="11777" max="11777" width="1.109375" style="12" customWidth="1"/>
    <col min="11778" max="11778" width="5.6640625" style="12" customWidth="1"/>
    <col min="11779" max="11780" width="10.6640625" style="12" customWidth="1"/>
    <col min="11781" max="11781" width="15.6640625" style="12" customWidth="1"/>
    <col min="11782" max="11782" width="5.6640625" style="12" customWidth="1"/>
    <col min="11783" max="11784" width="10.6640625" style="12" customWidth="1"/>
    <col min="11785" max="11785" width="15.6640625" style="12" customWidth="1"/>
    <col min="11786" max="12032" width="9" style="12"/>
    <col min="12033" max="12033" width="1.109375" style="12" customWidth="1"/>
    <col min="12034" max="12034" width="5.6640625" style="12" customWidth="1"/>
    <col min="12035" max="12036" width="10.6640625" style="12" customWidth="1"/>
    <col min="12037" max="12037" width="15.6640625" style="12" customWidth="1"/>
    <col min="12038" max="12038" width="5.6640625" style="12" customWidth="1"/>
    <col min="12039" max="12040" width="10.6640625" style="12" customWidth="1"/>
    <col min="12041" max="12041" width="15.6640625" style="12" customWidth="1"/>
    <col min="12042" max="12288" width="9" style="12"/>
    <col min="12289" max="12289" width="1.109375" style="12" customWidth="1"/>
    <col min="12290" max="12290" width="5.6640625" style="12" customWidth="1"/>
    <col min="12291" max="12292" width="10.6640625" style="12" customWidth="1"/>
    <col min="12293" max="12293" width="15.6640625" style="12" customWidth="1"/>
    <col min="12294" max="12294" width="5.6640625" style="12" customWidth="1"/>
    <col min="12295" max="12296" width="10.6640625" style="12" customWidth="1"/>
    <col min="12297" max="12297" width="15.6640625" style="12" customWidth="1"/>
    <col min="12298" max="12544" width="9" style="12"/>
    <col min="12545" max="12545" width="1.109375" style="12" customWidth="1"/>
    <col min="12546" max="12546" width="5.6640625" style="12" customWidth="1"/>
    <col min="12547" max="12548" width="10.6640625" style="12" customWidth="1"/>
    <col min="12549" max="12549" width="15.6640625" style="12" customWidth="1"/>
    <col min="12550" max="12550" width="5.6640625" style="12" customWidth="1"/>
    <col min="12551" max="12552" width="10.6640625" style="12" customWidth="1"/>
    <col min="12553" max="12553" width="15.6640625" style="12" customWidth="1"/>
    <col min="12554" max="12800" width="9" style="12"/>
    <col min="12801" max="12801" width="1.109375" style="12" customWidth="1"/>
    <col min="12802" max="12802" width="5.6640625" style="12" customWidth="1"/>
    <col min="12803" max="12804" width="10.6640625" style="12" customWidth="1"/>
    <col min="12805" max="12805" width="15.6640625" style="12" customWidth="1"/>
    <col min="12806" max="12806" width="5.6640625" style="12" customWidth="1"/>
    <col min="12807" max="12808" width="10.6640625" style="12" customWidth="1"/>
    <col min="12809" max="12809" width="15.6640625" style="12" customWidth="1"/>
    <col min="12810" max="13056" width="9" style="12"/>
    <col min="13057" max="13057" width="1.109375" style="12" customWidth="1"/>
    <col min="13058" max="13058" width="5.6640625" style="12" customWidth="1"/>
    <col min="13059" max="13060" width="10.6640625" style="12" customWidth="1"/>
    <col min="13061" max="13061" width="15.6640625" style="12" customWidth="1"/>
    <col min="13062" max="13062" width="5.6640625" style="12" customWidth="1"/>
    <col min="13063" max="13064" width="10.6640625" style="12" customWidth="1"/>
    <col min="13065" max="13065" width="15.6640625" style="12" customWidth="1"/>
    <col min="13066" max="13312" width="9" style="12"/>
    <col min="13313" max="13313" width="1.109375" style="12" customWidth="1"/>
    <col min="13314" max="13314" width="5.6640625" style="12" customWidth="1"/>
    <col min="13315" max="13316" width="10.6640625" style="12" customWidth="1"/>
    <col min="13317" max="13317" width="15.6640625" style="12" customWidth="1"/>
    <col min="13318" max="13318" width="5.6640625" style="12" customWidth="1"/>
    <col min="13319" max="13320" width="10.6640625" style="12" customWidth="1"/>
    <col min="13321" max="13321" width="15.6640625" style="12" customWidth="1"/>
    <col min="13322" max="13568" width="9" style="12"/>
    <col min="13569" max="13569" width="1.109375" style="12" customWidth="1"/>
    <col min="13570" max="13570" width="5.6640625" style="12" customWidth="1"/>
    <col min="13571" max="13572" width="10.6640625" style="12" customWidth="1"/>
    <col min="13573" max="13573" width="15.6640625" style="12" customWidth="1"/>
    <col min="13574" max="13574" width="5.6640625" style="12" customWidth="1"/>
    <col min="13575" max="13576" width="10.6640625" style="12" customWidth="1"/>
    <col min="13577" max="13577" width="15.6640625" style="12" customWidth="1"/>
    <col min="13578" max="13824" width="9" style="12"/>
    <col min="13825" max="13825" width="1.109375" style="12" customWidth="1"/>
    <col min="13826" max="13826" width="5.6640625" style="12" customWidth="1"/>
    <col min="13827" max="13828" width="10.6640625" style="12" customWidth="1"/>
    <col min="13829" max="13829" width="15.6640625" style="12" customWidth="1"/>
    <col min="13830" max="13830" width="5.6640625" style="12" customWidth="1"/>
    <col min="13831" max="13832" width="10.6640625" style="12" customWidth="1"/>
    <col min="13833" max="13833" width="15.6640625" style="12" customWidth="1"/>
    <col min="13834" max="14080" width="9" style="12"/>
    <col min="14081" max="14081" width="1.109375" style="12" customWidth="1"/>
    <col min="14082" max="14082" width="5.6640625" style="12" customWidth="1"/>
    <col min="14083" max="14084" width="10.6640625" style="12" customWidth="1"/>
    <col min="14085" max="14085" width="15.6640625" style="12" customWidth="1"/>
    <col min="14086" max="14086" width="5.6640625" style="12" customWidth="1"/>
    <col min="14087" max="14088" width="10.6640625" style="12" customWidth="1"/>
    <col min="14089" max="14089" width="15.6640625" style="12" customWidth="1"/>
    <col min="14090" max="14336" width="9" style="12"/>
    <col min="14337" max="14337" width="1.109375" style="12" customWidth="1"/>
    <col min="14338" max="14338" width="5.6640625" style="12" customWidth="1"/>
    <col min="14339" max="14340" width="10.6640625" style="12" customWidth="1"/>
    <col min="14341" max="14341" width="15.6640625" style="12" customWidth="1"/>
    <col min="14342" max="14342" width="5.6640625" style="12" customWidth="1"/>
    <col min="14343" max="14344" width="10.6640625" style="12" customWidth="1"/>
    <col min="14345" max="14345" width="15.6640625" style="12" customWidth="1"/>
    <col min="14346" max="14592" width="9" style="12"/>
    <col min="14593" max="14593" width="1.109375" style="12" customWidth="1"/>
    <col min="14594" max="14594" width="5.6640625" style="12" customWidth="1"/>
    <col min="14595" max="14596" width="10.6640625" style="12" customWidth="1"/>
    <col min="14597" max="14597" width="15.6640625" style="12" customWidth="1"/>
    <col min="14598" max="14598" width="5.6640625" style="12" customWidth="1"/>
    <col min="14599" max="14600" width="10.6640625" style="12" customWidth="1"/>
    <col min="14601" max="14601" width="15.6640625" style="12" customWidth="1"/>
    <col min="14602" max="14848" width="9" style="12"/>
    <col min="14849" max="14849" width="1.109375" style="12" customWidth="1"/>
    <col min="14850" max="14850" width="5.6640625" style="12" customWidth="1"/>
    <col min="14851" max="14852" width="10.6640625" style="12" customWidth="1"/>
    <col min="14853" max="14853" width="15.6640625" style="12" customWidth="1"/>
    <col min="14854" max="14854" width="5.6640625" style="12" customWidth="1"/>
    <col min="14855" max="14856" width="10.6640625" style="12" customWidth="1"/>
    <col min="14857" max="14857" width="15.6640625" style="12" customWidth="1"/>
    <col min="14858" max="15104" width="9" style="12"/>
    <col min="15105" max="15105" width="1.109375" style="12" customWidth="1"/>
    <col min="15106" max="15106" width="5.6640625" style="12" customWidth="1"/>
    <col min="15107" max="15108" width="10.6640625" style="12" customWidth="1"/>
    <col min="15109" max="15109" width="15.6640625" style="12" customWidth="1"/>
    <col min="15110" max="15110" width="5.6640625" style="12" customWidth="1"/>
    <col min="15111" max="15112" width="10.6640625" style="12" customWidth="1"/>
    <col min="15113" max="15113" width="15.6640625" style="12" customWidth="1"/>
    <col min="15114" max="15360" width="9" style="12"/>
    <col min="15361" max="15361" width="1.109375" style="12" customWidth="1"/>
    <col min="15362" max="15362" width="5.6640625" style="12" customWidth="1"/>
    <col min="15363" max="15364" width="10.6640625" style="12" customWidth="1"/>
    <col min="15365" max="15365" width="15.6640625" style="12" customWidth="1"/>
    <col min="15366" max="15366" width="5.6640625" style="12" customWidth="1"/>
    <col min="15367" max="15368" width="10.6640625" style="12" customWidth="1"/>
    <col min="15369" max="15369" width="15.6640625" style="12" customWidth="1"/>
    <col min="15370" max="15616" width="9" style="12"/>
    <col min="15617" max="15617" width="1.109375" style="12" customWidth="1"/>
    <col min="15618" max="15618" width="5.6640625" style="12" customWidth="1"/>
    <col min="15619" max="15620" width="10.6640625" style="12" customWidth="1"/>
    <col min="15621" max="15621" width="15.6640625" style="12" customWidth="1"/>
    <col min="15622" max="15622" width="5.6640625" style="12" customWidth="1"/>
    <col min="15623" max="15624" width="10.6640625" style="12" customWidth="1"/>
    <col min="15625" max="15625" width="15.6640625" style="12" customWidth="1"/>
    <col min="15626" max="15872" width="9" style="12"/>
    <col min="15873" max="15873" width="1.109375" style="12" customWidth="1"/>
    <col min="15874" max="15874" width="5.6640625" style="12" customWidth="1"/>
    <col min="15875" max="15876" width="10.6640625" style="12" customWidth="1"/>
    <col min="15877" max="15877" width="15.6640625" style="12" customWidth="1"/>
    <col min="15878" max="15878" width="5.6640625" style="12" customWidth="1"/>
    <col min="15879" max="15880" width="10.6640625" style="12" customWidth="1"/>
    <col min="15881" max="15881" width="15.6640625" style="12" customWidth="1"/>
    <col min="15882" max="16128" width="9" style="12"/>
    <col min="16129" max="16129" width="1.109375" style="12" customWidth="1"/>
    <col min="16130" max="16130" width="5.6640625" style="12" customWidth="1"/>
    <col min="16131" max="16132" width="10.6640625" style="12" customWidth="1"/>
    <col min="16133" max="16133" width="15.6640625" style="12" customWidth="1"/>
    <col min="16134" max="16134" width="5.6640625" style="12" customWidth="1"/>
    <col min="16135" max="16136" width="10.6640625" style="12" customWidth="1"/>
    <col min="16137" max="16137" width="15.6640625" style="12" customWidth="1"/>
    <col min="16138" max="16384" width="9" style="12"/>
  </cols>
  <sheetData>
    <row r="1" spans="1:16" ht="9.9" customHeight="1"/>
    <row r="2" spans="1:16" ht="30.6">
      <c r="B2" s="71" t="s">
        <v>0</v>
      </c>
      <c r="C2" s="71"/>
      <c r="D2" s="71"/>
      <c r="E2" s="71"/>
      <c r="F2" s="71"/>
      <c r="G2" s="71"/>
      <c r="H2" s="71"/>
      <c r="I2" s="72"/>
    </row>
    <row r="3" spans="1:16" ht="20.100000000000001" customHeight="1">
      <c r="B3" s="73" t="s">
        <v>1</v>
      </c>
      <c r="C3" s="73"/>
      <c r="D3" s="73"/>
      <c r="E3" s="73"/>
      <c r="F3" s="73"/>
      <c r="G3" s="73"/>
      <c r="H3" s="73"/>
      <c r="I3" s="72"/>
    </row>
    <row r="4" spans="1:16" ht="20.100000000000001" customHeight="1">
      <c r="B4" s="74" t="s">
        <v>129</v>
      </c>
      <c r="C4" s="74"/>
      <c r="D4" s="74"/>
      <c r="E4" s="74"/>
      <c r="F4" s="74"/>
      <c r="G4" s="74"/>
      <c r="H4" s="74"/>
      <c r="I4" s="75"/>
      <c r="L4" s="13"/>
      <c r="M4" s="13"/>
      <c r="O4" s="13"/>
      <c r="P4" s="13"/>
    </row>
    <row r="5" spans="1:16" ht="21" customHeight="1">
      <c r="A5" s="14"/>
      <c r="B5" s="15" t="s">
        <v>2</v>
      </c>
      <c r="C5" s="16" t="s">
        <v>238</v>
      </c>
      <c r="D5" s="16" t="s">
        <v>239</v>
      </c>
      <c r="E5" s="17"/>
      <c r="F5" s="15" t="s">
        <v>3</v>
      </c>
      <c r="G5" s="18" t="s">
        <v>294</v>
      </c>
      <c r="H5" s="16" t="s">
        <v>295</v>
      </c>
      <c r="I5" s="19"/>
      <c r="J5" s="20"/>
      <c r="K5" s="20"/>
      <c r="L5" s="13"/>
      <c r="M5" s="13"/>
      <c r="O5" s="6"/>
      <c r="P5" s="13"/>
    </row>
    <row r="6" spans="1:16" ht="21" customHeight="1">
      <c r="B6" s="15" t="s">
        <v>4</v>
      </c>
      <c r="C6" s="16" t="s">
        <v>240</v>
      </c>
      <c r="D6" s="16" t="s">
        <v>241</v>
      </c>
      <c r="E6" s="17"/>
      <c r="F6" s="15" t="s">
        <v>5</v>
      </c>
      <c r="G6" s="16" t="s">
        <v>296</v>
      </c>
      <c r="H6" s="16" t="s">
        <v>297</v>
      </c>
      <c r="I6" s="17"/>
      <c r="J6" s="20"/>
      <c r="K6" s="20"/>
      <c r="L6" s="13"/>
      <c r="M6" s="13"/>
      <c r="O6" s="6"/>
      <c r="P6" s="13"/>
    </row>
    <row r="7" spans="1:16" ht="21" customHeight="1">
      <c r="B7" s="15" t="s">
        <v>6</v>
      </c>
      <c r="C7" s="16" t="s">
        <v>242</v>
      </c>
      <c r="D7" s="18" t="s">
        <v>243</v>
      </c>
      <c r="E7" s="17"/>
      <c r="F7" s="15" t="s">
        <v>7</v>
      </c>
      <c r="G7" s="18" t="s">
        <v>298</v>
      </c>
      <c r="H7" s="16" t="s">
        <v>299</v>
      </c>
      <c r="I7" s="17"/>
      <c r="J7" s="20"/>
      <c r="K7" s="20"/>
      <c r="L7" s="13"/>
      <c r="M7" s="13"/>
      <c r="O7" s="6"/>
      <c r="P7" s="13"/>
    </row>
    <row r="8" spans="1:16" ht="21" customHeight="1">
      <c r="B8" s="21" t="s">
        <v>8</v>
      </c>
      <c r="C8" s="16" t="s">
        <v>131</v>
      </c>
      <c r="D8" s="18" t="s">
        <v>130</v>
      </c>
      <c r="E8" s="17"/>
      <c r="F8" s="15" t="s">
        <v>9</v>
      </c>
      <c r="G8" s="18" t="s">
        <v>300</v>
      </c>
      <c r="H8" s="16" t="s">
        <v>301</v>
      </c>
      <c r="I8" s="17"/>
      <c r="J8" s="20"/>
      <c r="K8" s="20"/>
      <c r="L8" s="13"/>
      <c r="M8" s="13"/>
      <c r="O8" s="6"/>
      <c r="P8" s="13"/>
    </row>
    <row r="9" spans="1:16" ht="21" customHeight="1">
      <c r="B9" s="15" t="s">
        <v>10</v>
      </c>
      <c r="C9" s="16" t="s">
        <v>244</v>
      </c>
      <c r="D9" s="18" t="s">
        <v>245</v>
      </c>
      <c r="E9" s="17"/>
      <c r="F9" s="15" t="s">
        <v>11</v>
      </c>
      <c r="G9" s="18" t="s">
        <v>302</v>
      </c>
      <c r="H9" s="16" t="s">
        <v>303</v>
      </c>
      <c r="I9" s="17"/>
      <c r="J9" s="20"/>
      <c r="K9" s="20"/>
      <c r="L9" s="13"/>
      <c r="M9" s="13"/>
      <c r="O9" s="6"/>
      <c r="P9" s="13"/>
    </row>
    <row r="10" spans="1:16" ht="21" customHeight="1">
      <c r="B10" s="15" t="s">
        <v>12</v>
      </c>
      <c r="C10" s="16" t="s">
        <v>246</v>
      </c>
      <c r="D10" s="16" t="s">
        <v>247</v>
      </c>
      <c r="E10" s="17"/>
      <c r="F10" s="15" t="s">
        <v>13</v>
      </c>
      <c r="G10" s="18" t="s">
        <v>304</v>
      </c>
      <c r="H10" s="16" t="s">
        <v>305</v>
      </c>
      <c r="I10" s="17"/>
      <c r="J10" s="20"/>
      <c r="K10" s="20"/>
      <c r="L10" s="13"/>
      <c r="M10" s="13"/>
      <c r="O10" s="6"/>
      <c r="P10" s="13"/>
    </row>
    <row r="11" spans="1:16" ht="21" customHeight="1">
      <c r="B11" s="15" t="s">
        <v>14</v>
      </c>
      <c r="C11" s="16" t="s">
        <v>248</v>
      </c>
      <c r="D11" s="16" t="s">
        <v>249</v>
      </c>
      <c r="E11" s="17"/>
      <c r="F11" s="15" t="s">
        <v>15</v>
      </c>
      <c r="G11" s="18" t="s">
        <v>306</v>
      </c>
      <c r="H11" s="22" t="s">
        <v>307</v>
      </c>
      <c r="I11" s="17"/>
      <c r="J11" s="20"/>
      <c r="K11" s="20"/>
      <c r="L11" s="13"/>
      <c r="M11" s="13"/>
      <c r="O11" s="6"/>
      <c r="P11" s="13"/>
    </row>
    <row r="12" spans="1:16" ht="21" customHeight="1">
      <c r="B12" s="15" t="s">
        <v>16</v>
      </c>
      <c r="C12" s="16" t="s">
        <v>250</v>
      </c>
      <c r="D12" s="16" t="s">
        <v>251</v>
      </c>
      <c r="E12" s="17"/>
      <c r="F12" s="15" t="s">
        <v>17</v>
      </c>
      <c r="G12" s="18" t="s">
        <v>308</v>
      </c>
      <c r="H12" s="22" t="s">
        <v>309</v>
      </c>
      <c r="I12" s="17"/>
      <c r="J12" s="20"/>
      <c r="K12" s="20"/>
      <c r="L12" s="13"/>
      <c r="M12" s="13"/>
      <c r="O12" s="6"/>
      <c r="P12" s="13"/>
    </row>
    <row r="13" spans="1:16" ht="21" customHeight="1">
      <c r="B13" s="15" t="s">
        <v>18</v>
      </c>
      <c r="C13" s="16" t="s">
        <v>252</v>
      </c>
      <c r="D13" s="16" t="s">
        <v>253</v>
      </c>
      <c r="E13" s="17"/>
      <c r="F13" s="15" t="s">
        <v>19</v>
      </c>
      <c r="G13" s="18" t="s">
        <v>310</v>
      </c>
      <c r="H13" s="22" t="s">
        <v>311</v>
      </c>
      <c r="I13" s="17"/>
      <c r="J13" s="20"/>
      <c r="K13" s="20"/>
      <c r="L13" s="13"/>
      <c r="M13" s="13"/>
      <c r="O13" s="6"/>
      <c r="P13" s="13"/>
    </row>
    <row r="14" spans="1:16" ht="21" customHeight="1">
      <c r="B14" s="15" t="s">
        <v>20</v>
      </c>
      <c r="C14" s="16" t="s">
        <v>254</v>
      </c>
      <c r="D14" s="16" t="s">
        <v>255</v>
      </c>
      <c r="E14" s="17"/>
      <c r="F14" s="15" t="s">
        <v>21</v>
      </c>
      <c r="G14" s="18" t="s">
        <v>312</v>
      </c>
      <c r="H14" s="16" t="s">
        <v>313</v>
      </c>
      <c r="I14" s="17"/>
      <c r="J14" s="20"/>
      <c r="K14" s="20"/>
      <c r="L14" s="13"/>
      <c r="M14" s="13"/>
      <c r="O14" s="6"/>
      <c r="P14" s="13"/>
    </row>
    <row r="15" spans="1:16" ht="21" customHeight="1">
      <c r="B15" s="15" t="s">
        <v>22</v>
      </c>
      <c r="C15" s="16" t="s">
        <v>256</v>
      </c>
      <c r="D15" s="18" t="s">
        <v>257</v>
      </c>
      <c r="E15" s="17"/>
      <c r="F15" s="15" t="s">
        <v>23</v>
      </c>
      <c r="G15" s="18" t="s">
        <v>314</v>
      </c>
      <c r="H15" s="16" t="s">
        <v>315</v>
      </c>
      <c r="I15" s="17"/>
      <c r="J15" s="20"/>
      <c r="K15" s="20"/>
      <c r="L15" s="13"/>
      <c r="M15" s="13"/>
      <c r="O15" s="6"/>
      <c r="P15" s="13"/>
    </row>
    <row r="16" spans="1:16" ht="21" customHeight="1">
      <c r="B16" s="15" t="s">
        <v>24</v>
      </c>
      <c r="C16" s="16" t="s">
        <v>258</v>
      </c>
      <c r="D16" s="16" t="s">
        <v>259</v>
      </c>
      <c r="E16" s="17"/>
      <c r="F16" s="15" t="s">
        <v>25</v>
      </c>
      <c r="G16" s="18" t="s">
        <v>316</v>
      </c>
      <c r="H16" s="16" t="s">
        <v>317</v>
      </c>
      <c r="I16" s="17"/>
      <c r="J16" s="20"/>
      <c r="K16" s="20"/>
      <c r="L16" s="13"/>
      <c r="M16" s="13"/>
      <c r="O16" s="6"/>
      <c r="P16" s="13"/>
    </row>
    <row r="17" spans="1:16" ht="21" customHeight="1">
      <c r="B17" s="15" t="s">
        <v>26</v>
      </c>
      <c r="C17" s="16" t="s">
        <v>260</v>
      </c>
      <c r="D17" s="16" t="s">
        <v>261</v>
      </c>
      <c r="E17" s="17"/>
      <c r="F17" s="15" t="s">
        <v>27</v>
      </c>
      <c r="G17" s="16" t="s">
        <v>318</v>
      </c>
      <c r="H17" s="16" t="s">
        <v>319</v>
      </c>
      <c r="I17" s="17"/>
      <c r="J17" s="20"/>
      <c r="K17" s="20"/>
      <c r="L17" s="13"/>
      <c r="M17" s="13"/>
      <c r="O17" s="6"/>
      <c r="P17" s="13"/>
    </row>
    <row r="18" spans="1:16" ht="21" customHeight="1">
      <c r="B18" s="15" t="s">
        <v>28</v>
      </c>
      <c r="C18" s="16" t="s">
        <v>262</v>
      </c>
      <c r="D18" s="16" t="s">
        <v>263</v>
      </c>
      <c r="E18" s="17"/>
      <c r="F18" s="15" t="s">
        <v>29</v>
      </c>
      <c r="G18" s="18" t="s">
        <v>320</v>
      </c>
      <c r="H18" s="16" t="s">
        <v>321</v>
      </c>
      <c r="I18" s="17"/>
      <c r="J18" s="20"/>
      <c r="K18" s="20"/>
      <c r="L18" s="13"/>
      <c r="M18" s="13"/>
      <c r="O18" s="6"/>
      <c r="P18" s="13"/>
    </row>
    <row r="19" spans="1:16" ht="21" customHeight="1">
      <c r="B19" s="15" t="s">
        <v>30</v>
      </c>
      <c r="C19" s="16" t="s">
        <v>264</v>
      </c>
      <c r="D19" s="16" t="s">
        <v>265</v>
      </c>
      <c r="E19" s="17"/>
      <c r="F19" s="15" t="s">
        <v>31</v>
      </c>
      <c r="G19" s="18" t="s">
        <v>322</v>
      </c>
      <c r="H19" s="16" t="s">
        <v>323</v>
      </c>
      <c r="I19" s="17"/>
      <c r="J19" s="20"/>
      <c r="K19" s="20"/>
      <c r="L19" s="13"/>
      <c r="M19" s="13"/>
      <c r="O19" s="6"/>
      <c r="P19" s="13"/>
    </row>
    <row r="20" spans="1:16" ht="21" customHeight="1">
      <c r="B20" s="15" t="s">
        <v>32</v>
      </c>
      <c r="C20" s="16" t="s">
        <v>266</v>
      </c>
      <c r="D20" s="16" t="s">
        <v>267</v>
      </c>
      <c r="E20" s="17"/>
      <c r="F20" s="15" t="s">
        <v>33</v>
      </c>
      <c r="G20" s="18" t="s">
        <v>324</v>
      </c>
      <c r="H20" s="16" t="s">
        <v>325</v>
      </c>
      <c r="I20" s="17"/>
      <c r="J20" s="20"/>
      <c r="K20" s="20"/>
      <c r="L20" s="13"/>
      <c r="M20" s="13"/>
      <c r="O20" s="6"/>
      <c r="P20" s="13"/>
    </row>
    <row r="21" spans="1:16" ht="21" customHeight="1">
      <c r="B21" s="15" t="s">
        <v>34</v>
      </c>
      <c r="C21" s="16" t="s">
        <v>268</v>
      </c>
      <c r="D21" s="16" t="s">
        <v>269</v>
      </c>
      <c r="E21" s="17"/>
      <c r="F21" s="15" t="s">
        <v>35</v>
      </c>
      <c r="G21" s="16" t="s">
        <v>326</v>
      </c>
      <c r="H21" s="16" t="s">
        <v>327</v>
      </c>
      <c r="I21" s="17"/>
      <c r="J21" s="9"/>
      <c r="K21" s="20"/>
      <c r="L21" s="13"/>
      <c r="M21" s="13"/>
      <c r="O21" s="6"/>
      <c r="P21" s="13"/>
    </row>
    <row r="22" spans="1:16" ht="21" customHeight="1">
      <c r="B22" s="15" t="s">
        <v>36</v>
      </c>
      <c r="C22" s="16" t="s">
        <v>270</v>
      </c>
      <c r="D22" s="18" t="s">
        <v>271</v>
      </c>
      <c r="E22" s="17"/>
      <c r="F22" s="15" t="s">
        <v>37</v>
      </c>
      <c r="G22" s="18" t="s">
        <v>328</v>
      </c>
      <c r="H22" s="16" t="s">
        <v>329</v>
      </c>
      <c r="I22" s="17"/>
      <c r="J22" s="9"/>
      <c r="K22" s="23"/>
      <c r="L22" s="13"/>
      <c r="M22" s="13"/>
      <c r="O22" s="6"/>
      <c r="P22" s="13"/>
    </row>
    <row r="23" spans="1:16" ht="21" customHeight="1">
      <c r="B23" s="15" t="s">
        <v>38</v>
      </c>
      <c r="C23" s="16" t="s">
        <v>272</v>
      </c>
      <c r="D23" s="18" t="s">
        <v>273</v>
      </c>
      <c r="E23" s="17"/>
      <c r="F23" s="15" t="s">
        <v>39</v>
      </c>
      <c r="G23" s="18" t="s">
        <v>330</v>
      </c>
      <c r="H23" s="22" t="s">
        <v>331</v>
      </c>
      <c r="I23" s="17"/>
      <c r="J23" s="20"/>
      <c r="K23" s="20"/>
      <c r="L23" s="13"/>
      <c r="M23" s="13"/>
      <c r="O23" s="6"/>
      <c r="P23" s="13"/>
    </row>
    <row r="24" spans="1:16" ht="21" customHeight="1">
      <c r="B24" s="15" t="s">
        <v>40</v>
      </c>
      <c r="C24" s="16" t="s">
        <v>274</v>
      </c>
      <c r="D24" s="18" t="s">
        <v>275</v>
      </c>
      <c r="E24" s="17"/>
      <c r="F24" s="15" t="s">
        <v>41</v>
      </c>
      <c r="G24" s="16" t="s">
        <v>332</v>
      </c>
      <c r="H24" s="16" t="s">
        <v>333</v>
      </c>
      <c r="I24" s="17"/>
      <c r="J24" s="20"/>
      <c r="K24" s="20"/>
      <c r="L24" s="13"/>
      <c r="M24" s="13"/>
      <c r="O24" s="6"/>
      <c r="P24" s="13"/>
    </row>
    <row r="25" spans="1:16" ht="21" customHeight="1">
      <c r="B25" s="15" t="s">
        <v>42</v>
      </c>
      <c r="C25" s="16" t="s">
        <v>570</v>
      </c>
      <c r="D25" s="18" t="s">
        <v>571</v>
      </c>
      <c r="E25" s="17"/>
      <c r="F25" s="15" t="s">
        <v>43</v>
      </c>
      <c r="G25" s="16" t="s">
        <v>334</v>
      </c>
      <c r="H25" s="16" t="s">
        <v>335</v>
      </c>
      <c r="I25" s="19"/>
      <c r="J25" s="20"/>
      <c r="K25" s="20"/>
      <c r="L25" s="13"/>
      <c r="M25" s="13"/>
      <c r="O25" s="6"/>
      <c r="P25" s="13"/>
    </row>
    <row r="26" spans="1:16" ht="21" customHeight="1">
      <c r="B26" s="15" t="s">
        <v>44</v>
      </c>
      <c r="C26" s="16" t="s">
        <v>276</v>
      </c>
      <c r="D26" s="18" t="s">
        <v>277</v>
      </c>
      <c r="E26" s="24"/>
      <c r="F26" s="15" t="s">
        <v>45</v>
      </c>
      <c r="G26" s="18" t="s">
        <v>336</v>
      </c>
      <c r="H26" s="16" t="s">
        <v>337</v>
      </c>
      <c r="I26" s="17"/>
      <c r="J26" s="20"/>
      <c r="K26" s="20"/>
      <c r="L26" s="13"/>
      <c r="M26" s="13"/>
      <c r="O26" s="6"/>
      <c r="P26" s="13"/>
    </row>
    <row r="27" spans="1:16" ht="21" customHeight="1">
      <c r="B27" s="15" t="s">
        <v>46</v>
      </c>
      <c r="C27" s="16" t="s">
        <v>278</v>
      </c>
      <c r="D27" s="16" t="s">
        <v>279</v>
      </c>
      <c r="E27" s="17"/>
      <c r="F27" s="15" t="s">
        <v>47</v>
      </c>
      <c r="G27" s="18" t="s">
        <v>338</v>
      </c>
      <c r="H27" s="16" t="s">
        <v>339</v>
      </c>
      <c r="I27" s="17"/>
      <c r="J27" s="20"/>
      <c r="K27" s="20"/>
      <c r="L27" s="13"/>
      <c r="M27" s="13"/>
      <c r="O27" s="6"/>
      <c r="P27" s="13"/>
    </row>
    <row r="28" spans="1:16" ht="21" customHeight="1">
      <c r="B28" s="15" t="s">
        <v>48</v>
      </c>
      <c r="C28" s="16" t="s">
        <v>280</v>
      </c>
      <c r="D28" s="16" t="s">
        <v>281</v>
      </c>
      <c r="E28" s="17"/>
      <c r="F28" s="15" t="s">
        <v>49</v>
      </c>
      <c r="G28" s="18" t="s">
        <v>340</v>
      </c>
      <c r="H28" s="22" t="s">
        <v>341</v>
      </c>
      <c r="I28" s="17"/>
      <c r="J28" s="20"/>
      <c r="K28" s="20"/>
      <c r="L28" s="13"/>
      <c r="M28" s="13"/>
      <c r="O28" s="6"/>
      <c r="P28" s="13"/>
    </row>
    <row r="29" spans="1:16" ht="21" customHeight="1">
      <c r="A29" s="2"/>
      <c r="B29" s="15" t="s">
        <v>50</v>
      </c>
      <c r="C29" s="16" t="s">
        <v>282</v>
      </c>
      <c r="D29" s="16" t="s">
        <v>283</v>
      </c>
      <c r="E29" s="17"/>
      <c r="F29" s="15" t="s">
        <v>51</v>
      </c>
      <c r="G29" s="18" t="s">
        <v>342</v>
      </c>
      <c r="H29" s="16" t="s">
        <v>343</v>
      </c>
      <c r="I29" s="17"/>
      <c r="J29" s="20"/>
      <c r="K29" s="20"/>
      <c r="L29" s="13"/>
      <c r="M29" s="13"/>
      <c r="O29" s="6"/>
      <c r="P29" s="13"/>
    </row>
    <row r="30" spans="1:16" ht="21" customHeight="1">
      <c r="B30" s="15" t="s">
        <v>52</v>
      </c>
      <c r="C30" s="16" t="s">
        <v>284</v>
      </c>
      <c r="D30" s="16" t="s">
        <v>285</v>
      </c>
      <c r="E30" s="17"/>
      <c r="F30" s="15" t="s">
        <v>53</v>
      </c>
      <c r="G30" s="18" t="s">
        <v>344</v>
      </c>
      <c r="H30" s="16" t="s">
        <v>345</v>
      </c>
      <c r="I30" s="19"/>
      <c r="J30" s="20"/>
      <c r="K30" s="20"/>
      <c r="L30" s="13"/>
      <c r="M30" s="13"/>
      <c r="O30" s="6"/>
      <c r="P30" s="13"/>
    </row>
    <row r="31" spans="1:16" ht="21" customHeight="1">
      <c r="B31" s="15" t="s">
        <v>54</v>
      </c>
      <c r="C31" s="18" t="s">
        <v>286</v>
      </c>
      <c r="D31" s="18" t="s">
        <v>287</v>
      </c>
      <c r="E31" s="17"/>
      <c r="F31" s="15" t="s">
        <v>55</v>
      </c>
      <c r="G31" s="18" t="s">
        <v>346</v>
      </c>
      <c r="H31" s="16" t="s">
        <v>347</v>
      </c>
      <c r="I31" s="17"/>
      <c r="J31" s="20"/>
      <c r="K31" s="20"/>
      <c r="L31" s="13"/>
      <c r="M31" s="13"/>
      <c r="O31" s="6"/>
      <c r="P31" s="13"/>
    </row>
    <row r="32" spans="1:16" ht="21" customHeight="1">
      <c r="B32" s="15" t="s">
        <v>56</v>
      </c>
      <c r="C32" s="16" t="s">
        <v>288</v>
      </c>
      <c r="D32" s="16" t="s">
        <v>289</v>
      </c>
      <c r="E32" s="17"/>
      <c r="F32" s="15" t="s">
        <v>57</v>
      </c>
      <c r="G32" s="18" t="s">
        <v>348</v>
      </c>
      <c r="H32" s="16" t="s">
        <v>349</v>
      </c>
      <c r="I32" s="17"/>
      <c r="J32" s="20"/>
      <c r="K32" s="20"/>
      <c r="L32" s="13"/>
      <c r="M32" s="13"/>
      <c r="O32" s="6"/>
      <c r="P32" s="13"/>
    </row>
    <row r="33" spans="1:16" ht="21" customHeight="1">
      <c r="B33" s="15" t="s">
        <v>58</v>
      </c>
      <c r="C33" s="16" t="s">
        <v>290</v>
      </c>
      <c r="D33" s="16" t="s">
        <v>291</v>
      </c>
      <c r="E33" s="17"/>
      <c r="F33" s="15" t="s">
        <v>59</v>
      </c>
      <c r="G33" s="18" t="s">
        <v>350</v>
      </c>
      <c r="H33" s="16" t="s">
        <v>351</v>
      </c>
      <c r="I33" s="17"/>
      <c r="J33" s="9"/>
      <c r="K33" s="23"/>
      <c r="L33" s="13"/>
      <c r="M33" s="13"/>
      <c r="O33" s="6"/>
      <c r="P33" s="13"/>
    </row>
    <row r="34" spans="1:16" ht="21" customHeight="1">
      <c r="A34" s="25"/>
      <c r="B34" s="15" t="s">
        <v>60</v>
      </c>
      <c r="C34" s="16" t="s">
        <v>292</v>
      </c>
      <c r="D34" s="16" t="s">
        <v>293</v>
      </c>
      <c r="E34" s="17"/>
      <c r="F34" s="15" t="s">
        <v>61</v>
      </c>
      <c r="G34" s="18" t="s">
        <v>352</v>
      </c>
      <c r="H34" s="16" t="s">
        <v>353</v>
      </c>
      <c r="I34" s="17"/>
      <c r="J34" s="20"/>
      <c r="K34" s="20"/>
      <c r="L34" s="13"/>
      <c r="M34" s="13"/>
      <c r="O34" s="6"/>
      <c r="P34" s="13"/>
    </row>
    <row r="35" spans="1:16" ht="16.5" customHeight="1">
      <c r="B35" s="20"/>
      <c r="C35" s="4"/>
      <c r="D35" s="6"/>
      <c r="E35" s="23"/>
      <c r="F35" s="23"/>
      <c r="G35" s="6"/>
      <c r="H35" s="6"/>
      <c r="I35" s="20"/>
      <c r="J35" s="20"/>
      <c r="K35" s="20"/>
      <c r="L35" s="13"/>
      <c r="M35" s="13"/>
      <c r="O35" s="6"/>
      <c r="P35" s="13"/>
    </row>
    <row r="36" spans="1:16" ht="20.25" customHeight="1">
      <c r="B36" s="26"/>
      <c r="C36" s="20"/>
      <c r="D36" s="20"/>
      <c r="E36" s="27"/>
      <c r="F36" s="27"/>
      <c r="G36" s="20"/>
      <c r="H36" s="20"/>
      <c r="I36" s="20"/>
      <c r="J36" s="20"/>
      <c r="K36" s="20"/>
      <c r="L36" s="13"/>
      <c r="M36" s="13"/>
      <c r="N36" s="28"/>
      <c r="O36" s="6"/>
      <c r="P36" s="13"/>
    </row>
    <row r="37" spans="1:16" ht="22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13"/>
      <c r="M37" s="6"/>
      <c r="N37" s="6"/>
      <c r="O37" s="6"/>
      <c r="P37" s="13"/>
    </row>
    <row r="38" spans="1:16">
      <c r="L38" s="13"/>
      <c r="M38" s="6"/>
      <c r="N38" s="6"/>
      <c r="O38" s="6"/>
      <c r="P38" s="13"/>
    </row>
    <row r="39" spans="1:16">
      <c r="L39" s="13"/>
      <c r="M39" s="6"/>
      <c r="N39" s="6"/>
      <c r="O39" s="6"/>
      <c r="P39" s="13"/>
    </row>
    <row r="40" spans="1:16">
      <c r="L40" s="13"/>
      <c r="M40" s="6"/>
      <c r="N40" s="6"/>
      <c r="O40" s="6"/>
      <c r="P40" s="13"/>
    </row>
    <row r="41" spans="1:16">
      <c r="L41" s="13"/>
      <c r="M41" s="6"/>
      <c r="N41" s="6"/>
      <c r="O41" s="6"/>
      <c r="P41" s="13"/>
    </row>
    <row r="42" spans="1:16">
      <c r="L42" s="13"/>
      <c r="M42" s="6"/>
      <c r="N42" s="6"/>
      <c r="O42" s="6"/>
      <c r="P42" s="13"/>
    </row>
    <row r="43" spans="1:16">
      <c r="L43" s="13"/>
      <c r="M43" s="6"/>
      <c r="N43" s="6"/>
      <c r="O43" s="6"/>
      <c r="P43" s="13"/>
    </row>
    <row r="44" spans="1:16">
      <c r="L44" s="13"/>
      <c r="M44" s="6"/>
      <c r="N44" s="6"/>
      <c r="O44" s="6"/>
      <c r="P44" s="13"/>
    </row>
    <row r="45" spans="1:16">
      <c r="L45" s="13"/>
      <c r="M45" s="6"/>
      <c r="N45" s="6"/>
      <c r="O45" s="6"/>
      <c r="P45" s="13"/>
    </row>
    <row r="46" spans="1:16">
      <c r="L46" s="13"/>
      <c r="M46" s="6"/>
      <c r="N46" s="6"/>
      <c r="O46" s="6"/>
      <c r="P46" s="13"/>
    </row>
    <row r="47" spans="1:16">
      <c r="L47" s="13"/>
      <c r="M47" s="6"/>
      <c r="N47" s="6"/>
      <c r="O47" s="6"/>
      <c r="P47" s="13"/>
    </row>
    <row r="48" spans="1:16">
      <c r="L48" s="13"/>
      <c r="M48" s="6"/>
      <c r="N48" s="6"/>
      <c r="O48" s="6"/>
      <c r="P48" s="13"/>
    </row>
    <row r="49" spans="12:16">
      <c r="L49" s="13"/>
      <c r="M49" s="6"/>
      <c r="N49" s="6"/>
      <c r="O49" s="6"/>
      <c r="P49" s="13"/>
    </row>
    <row r="50" spans="12:16">
      <c r="L50" s="13"/>
      <c r="M50" s="6"/>
      <c r="N50" s="6"/>
      <c r="O50" s="6"/>
      <c r="P50" s="13"/>
    </row>
    <row r="51" spans="12:16">
      <c r="L51" s="13"/>
      <c r="M51" s="6"/>
      <c r="N51" s="6"/>
      <c r="O51" s="6"/>
      <c r="P51" s="13"/>
    </row>
    <row r="52" spans="12:16">
      <c r="L52" s="13"/>
      <c r="M52" s="6"/>
      <c r="N52" s="6"/>
      <c r="O52" s="6"/>
      <c r="P52" s="13"/>
    </row>
    <row r="53" spans="12:16">
      <c r="L53" s="13"/>
      <c r="M53" s="6"/>
      <c r="N53" s="6"/>
      <c r="O53" s="6"/>
      <c r="P53" s="13"/>
    </row>
    <row r="54" spans="12:16">
      <c r="L54" s="13"/>
      <c r="M54" s="6"/>
      <c r="N54" s="6"/>
      <c r="O54" s="6"/>
      <c r="P54" s="13"/>
    </row>
    <row r="55" spans="12:16">
      <c r="L55" s="13"/>
      <c r="M55" s="6"/>
      <c r="N55" s="6"/>
      <c r="O55" s="6"/>
      <c r="P55" s="13"/>
    </row>
    <row r="56" spans="12:16">
      <c r="L56" s="13"/>
      <c r="M56" s="6"/>
      <c r="N56" s="6"/>
      <c r="O56" s="6"/>
      <c r="P56" s="13"/>
    </row>
    <row r="57" spans="12:16">
      <c r="L57" s="13"/>
      <c r="M57" s="6"/>
      <c r="N57" s="6"/>
      <c r="O57" s="6"/>
      <c r="P57" s="13"/>
    </row>
    <row r="58" spans="12:16">
      <c r="L58" s="13"/>
      <c r="M58" s="6"/>
      <c r="N58" s="6"/>
      <c r="O58" s="6"/>
      <c r="P58" s="13"/>
    </row>
    <row r="59" spans="12:16">
      <c r="L59" s="13"/>
      <c r="M59" s="6"/>
      <c r="N59" s="6"/>
      <c r="O59" s="6"/>
      <c r="P59" s="13"/>
    </row>
    <row r="60" spans="12:16">
      <c r="L60" s="13"/>
      <c r="M60" s="6"/>
      <c r="N60" s="6"/>
      <c r="O60" s="6"/>
      <c r="P60" s="13"/>
    </row>
    <row r="61" spans="12:16">
      <c r="L61" s="13"/>
      <c r="M61" s="6"/>
      <c r="N61" s="6"/>
      <c r="O61" s="6"/>
      <c r="P61" s="13"/>
    </row>
    <row r="62" spans="12:16">
      <c r="L62" s="13"/>
      <c r="M62" s="6"/>
      <c r="N62" s="6"/>
      <c r="O62" s="6"/>
      <c r="P62" s="13"/>
    </row>
    <row r="63" spans="12:16">
      <c r="L63" s="13"/>
      <c r="M63" s="6"/>
      <c r="N63" s="6"/>
      <c r="O63" s="6"/>
      <c r="P63" s="13"/>
    </row>
    <row r="64" spans="12:16">
      <c r="L64" s="13"/>
      <c r="M64" s="6"/>
      <c r="N64" s="6"/>
      <c r="O64" s="6"/>
      <c r="P64" s="13"/>
    </row>
    <row r="65" spans="12:16">
      <c r="L65" s="13"/>
      <c r="M65" s="6"/>
      <c r="N65" s="6"/>
      <c r="O65" s="6"/>
      <c r="P65" s="13"/>
    </row>
    <row r="66" spans="12:16">
      <c r="L66" s="13"/>
      <c r="M66" s="6"/>
      <c r="N66" s="6"/>
      <c r="O66" s="6"/>
      <c r="P66" s="13"/>
    </row>
    <row r="67" spans="12:16">
      <c r="L67" s="13"/>
      <c r="M67" s="6"/>
      <c r="N67" s="6"/>
      <c r="O67" s="6"/>
      <c r="P67" s="13"/>
    </row>
    <row r="68" spans="12:16">
      <c r="L68" s="13"/>
      <c r="M68" s="6"/>
      <c r="N68" s="6"/>
      <c r="O68" s="6"/>
      <c r="P68" s="13"/>
    </row>
    <row r="69" spans="12:16">
      <c r="L69" s="13"/>
      <c r="M69" s="6"/>
      <c r="N69" s="6"/>
      <c r="O69" s="6"/>
      <c r="P69" s="13"/>
    </row>
    <row r="70" spans="12:16">
      <c r="L70" s="13"/>
      <c r="M70" s="6"/>
      <c r="N70" s="6"/>
      <c r="O70" s="6"/>
      <c r="P70" s="13"/>
    </row>
    <row r="71" spans="12:16">
      <c r="L71" s="13"/>
      <c r="M71" s="6"/>
      <c r="N71" s="6"/>
      <c r="O71" s="6"/>
      <c r="P71" s="13"/>
    </row>
    <row r="72" spans="12:16">
      <c r="L72" s="13"/>
      <c r="M72" s="6"/>
      <c r="N72" s="6"/>
      <c r="O72" s="6"/>
      <c r="P72" s="13"/>
    </row>
    <row r="73" spans="12:16">
      <c r="L73" s="13"/>
      <c r="M73" s="6"/>
      <c r="N73" s="6"/>
      <c r="O73" s="6"/>
      <c r="P73" s="13"/>
    </row>
    <row r="74" spans="12:16">
      <c r="L74" s="13"/>
      <c r="M74" s="13"/>
      <c r="N74" s="13"/>
      <c r="O74" s="13"/>
      <c r="P74" s="13"/>
    </row>
    <row r="75" spans="12:16">
      <c r="L75" s="13"/>
      <c r="M75" s="13"/>
      <c r="N75" s="13"/>
      <c r="O75" s="13"/>
      <c r="P75" s="13"/>
    </row>
    <row r="76" spans="12:16">
      <c r="L76" s="13"/>
      <c r="M76" s="13"/>
      <c r="N76" s="13"/>
      <c r="O76" s="13"/>
      <c r="P76" s="13"/>
    </row>
    <row r="77" spans="12:16">
      <c r="L77" s="13"/>
      <c r="M77" s="13"/>
      <c r="N77" s="13"/>
      <c r="O77" s="13"/>
      <c r="P77" s="13"/>
    </row>
    <row r="78" spans="12:16">
      <c r="L78" s="13"/>
      <c r="M78" s="13"/>
      <c r="N78" s="13"/>
      <c r="O78" s="13"/>
      <c r="P78" s="13"/>
    </row>
  </sheetData>
  <mergeCells count="3">
    <mergeCell ref="B2:I2"/>
    <mergeCell ref="B3:I3"/>
    <mergeCell ref="B4:I4"/>
  </mergeCells>
  <phoneticPr fontId="3" type="noConversion"/>
  <conditionalFormatting sqref="H21:H22 H31 H33">
    <cfRule type="expression" dxfId="49" priority="19" stopIfTrue="1">
      <formula>COUNTIF(H:H,H21)&gt;1</formula>
    </cfRule>
  </conditionalFormatting>
  <conditionalFormatting sqref="H24">
    <cfRule type="expression" dxfId="48" priority="18" stopIfTrue="1">
      <formula>COUNTIF(H:H,H24)&gt;1</formula>
    </cfRule>
  </conditionalFormatting>
  <conditionalFormatting sqref="H25">
    <cfRule type="expression" dxfId="47" priority="17" stopIfTrue="1">
      <formula>COUNTIF(H:H,H25)&gt;1</formula>
    </cfRule>
  </conditionalFormatting>
  <conditionalFormatting sqref="H27">
    <cfRule type="expression" dxfId="46" priority="16" stopIfTrue="1">
      <formula>COUNTIF(H:H,H27)&gt;1</formula>
    </cfRule>
  </conditionalFormatting>
  <conditionalFormatting sqref="H32">
    <cfRule type="expression" dxfId="45" priority="15" stopIfTrue="1">
      <formula>COUNTIF(H:H,H32)&gt;1</formula>
    </cfRule>
  </conditionalFormatting>
  <conditionalFormatting sqref="H16">
    <cfRule type="expression" dxfId="44" priority="14" stopIfTrue="1">
      <formula>COUNTIF(H:H,H16)&gt;1</formula>
    </cfRule>
  </conditionalFormatting>
  <conditionalFormatting sqref="H34">
    <cfRule type="expression" dxfId="43" priority="13" stopIfTrue="1">
      <formula>COUNTIF(H:H,H34)&gt;1</formula>
    </cfRule>
  </conditionalFormatting>
  <conditionalFormatting sqref="H5">
    <cfRule type="expression" dxfId="42" priority="12" stopIfTrue="1">
      <formula>COUNTIF(H:H,H5)&gt;1</formula>
    </cfRule>
  </conditionalFormatting>
  <conditionalFormatting sqref="H14:H15">
    <cfRule type="expression" dxfId="41" priority="11" stopIfTrue="1">
      <formula>COUNTIF(H:H,H14)&gt;1</formula>
    </cfRule>
  </conditionalFormatting>
  <conditionalFormatting sqref="H26">
    <cfRule type="expression" dxfId="40" priority="10" stopIfTrue="1">
      <formula>COUNTIF(H:H,H26)&gt;1</formula>
    </cfRule>
  </conditionalFormatting>
  <conditionalFormatting sqref="H7">
    <cfRule type="expression" dxfId="39" priority="9" stopIfTrue="1">
      <formula>COUNTIF(H:H,H7)&gt;1</formula>
    </cfRule>
  </conditionalFormatting>
  <conditionalFormatting sqref="H8">
    <cfRule type="expression" dxfId="38" priority="8" stopIfTrue="1">
      <formula>COUNTIF(H:H,H8)&gt;1</formula>
    </cfRule>
  </conditionalFormatting>
  <conditionalFormatting sqref="H9">
    <cfRule type="expression" dxfId="37" priority="7" stopIfTrue="1">
      <formula>COUNTIF(H:H,H9)&gt;1</formula>
    </cfRule>
  </conditionalFormatting>
  <conditionalFormatting sqref="H10">
    <cfRule type="expression" dxfId="36" priority="6" stopIfTrue="1">
      <formula>COUNTIF(H:H,H10)&gt;1</formula>
    </cfRule>
  </conditionalFormatting>
  <conditionalFormatting sqref="H18">
    <cfRule type="expression" dxfId="35" priority="5" stopIfTrue="1">
      <formula>COUNTIF(H:H,H18)&gt;1</formula>
    </cfRule>
  </conditionalFormatting>
  <conditionalFormatting sqref="H19">
    <cfRule type="expression" dxfId="34" priority="4" stopIfTrue="1">
      <formula>COUNTIF(H:H,H19)&gt;1</formula>
    </cfRule>
  </conditionalFormatting>
  <conditionalFormatting sqref="H20">
    <cfRule type="expression" dxfId="33" priority="3" stopIfTrue="1">
      <formula>COUNTIF(H:H,H20)&gt;1</formula>
    </cfRule>
  </conditionalFormatting>
  <conditionalFormatting sqref="H29">
    <cfRule type="expression" dxfId="32" priority="2" stopIfTrue="1">
      <formula>COUNTIF(H:H,H29)&gt;1</formula>
    </cfRule>
  </conditionalFormatting>
  <conditionalFormatting sqref="H30">
    <cfRule type="expression" dxfId="31" priority="1" stopIfTrue="1">
      <formula>COUNTIF(H:H,H30)&gt;1</formula>
    </cfRule>
  </conditionalFormatting>
  <pageMargins left="0.75" right="0.75" top="1" bottom="0.52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workbookViewId="0">
      <selection activeCell="B3" sqref="B3:I3"/>
    </sheetView>
  </sheetViews>
  <sheetFormatPr defaultColWidth="9" defaultRowHeight="16.2"/>
  <cols>
    <col min="1" max="1" width="1.109375" style="12" customWidth="1"/>
    <col min="2" max="2" width="5.6640625" style="12" customWidth="1"/>
    <col min="3" max="4" width="10.6640625" style="12" customWidth="1"/>
    <col min="5" max="5" width="15.6640625" style="12" customWidth="1"/>
    <col min="6" max="6" width="5.6640625" style="12" customWidth="1"/>
    <col min="7" max="8" width="10.6640625" style="12" customWidth="1"/>
    <col min="9" max="9" width="15.6640625" style="12" customWidth="1"/>
    <col min="10" max="256" width="9" style="12"/>
    <col min="257" max="257" width="1.109375" style="12" customWidth="1"/>
    <col min="258" max="258" width="5.6640625" style="12" customWidth="1"/>
    <col min="259" max="260" width="10.6640625" style="12" customWidth="1"/>
    <col min="261" max="261" width="15.6640625" style="12" customWidth="1"/>
    <col min="262" max="262" width="5.6640625" style="12" customWidth="1"/>
    <col min="263" max="264" width="10.6640625" style="12" customWidth="1"/>
    <col min="265" max="265" width="15.6640625" style="12" customWidth="1"/>
    <col min="266" max="512" width="9" style="12"/>
    <col min="513" max="513" width="1.109375" style="12" customWidth="1"/>
    <col min="514" max="514" width="5.6640625" style="12" customWidth="1"/>
    <col min="515" max="516" width="10.6640625" style="12" customWidth="1"/>
    <col min="517" max="517" width="15.6640625" style="12" customWidth="1"/>
    <col min="518" max="518" width="5.6640625" style="12" customWidth="1"/>
    <col min="519" max="520" width="10.6640625" style="12" customWidth="1"/>
    <col min="521" max="521" width="15.6640625" style="12" customWidth="1"/>
    <col min="522" max="768" width="9" style="12"/>
    <col min="769" max="769" width="1.109375" style="12" customWidth="1"/>
    <col min="770" max="770" width="5.6640625" style="12" customWidth="1"/>
    <col min="771" max="772" width="10.6640625" style="12" customWidth="1"/>
    <col min="773" max="773" width="15.6640625" style="12" customWidth="1"/>
    <col min="774" max="774" width="5.6640625" style="12" customWidth="1"/>
    <col min="775" max="776" width="10.6640625" style="12" customWidth="1"/>
    <col min="777" max="777" width="15.6640625" style="12" customWidth="1"/>
    <col min="778" max="1024" width="9" style="12"/>
    <col min="1025" max="1025" width="1.109375" style="12" customWidth="1"/>
    <col min="1026" max="1026" width="5.6640625" style="12" customWidth="1"/>
    <col min="1027" max="1028" width="10.6640625" style="12" customWidth="1"/>
    <col min="1029" max="1029" width="15.6640625" style="12" customWidth="1"/>
    <col min="1030" max="1030" width="5.6640625" style="12" customWidth="1"/>
    <col min="1031" max="1032" width="10.6640625" style="12" customWidth="1"/>
    <col min="1033" max="1033" width="15.6640625" style="12" customWidth="1"/>
    <col min="1034" max="1280" width="9" style="12"/>
    <col min="1281" max="1281" width="1.109375" style="12" customWidth="1"/>
    <col min="1282" max="1282" width="5.6640625" style="12" customWidth="1"/>
    <col min="1283" max="1284" width="10.6640625" style="12" customWidth="1"/>
    <col min="1285" max="1285" width="15.6640625" style="12" customWidth="1"/>
    <col min="1286" max="1286" width="5.6640625" style="12" customWidth="1"/>
    <col min="1287" max="1288" width="10.6640625" style="12" customWidth="1"/>
    <col min="1289" max="1289" width="15.6640625" style="12" customWidth="1"/>
    <col min="1290" max="1536" width="9" style="12"/>
    <col min="1537" max="1537" width="1.109375" style="12" customWidth="1"/>
    <col min="1538" max="1538" width="5.6640625" style="12" customWidth="1"/>
    <col min="1539" max="1540" width="10.6640625" style="12" customWidth="1"/>
    <col min="1541" max="1541" width="15.6640625" style="12" customWidth="1"/>
    <col min="1542" max="1542" width="5.6640625" style="12" customWidth="1"/>
    <col min="1543" max="1544" width="10.6640625" style="12" customWidth="1"/>
    <col min="1545" max="1545" width="15.6640625" style="12" customWidth="1"/>
    <col min="1546" max="1792" width="9" style="12"/>
    <col min="1793" max="1793" width="1.109375" style="12" customWidth="1"/>
    <col min="1794" max="1794" width="5.6640625" style="12" customWidth="1"/>
    <col min="1795" max="1796" width="10.6640625" style="12" customWidth="1"/>
    <col min="1797" max="1797" width="15.6640625" style="12" customWidth="1"/>
    <col min="1798" max="1798" width="5.6640625" style="12" customWidth="1"/>
    <col min="1799" max="1800" width="10.6640625" style="12" customWidth="1"/>
    <col min="1801" max="1801" width="15.6640625" style="12" customWidth="1"/>
    <col min="1802" max="2048" width="9" style="12"/>
    <col min="2049" max="2049" width="1.109375" style="12" customWidth="1"/>
    <col min="2050" max="2050" width="5.6640625" style="12" customWidth="1"/>
    <col min="2051" max="2052" width="10.6640625" style="12" customWidth="1"/>
    <col min="2053" max="2053" width="15.6640625" style="12" customWidth="1"/>
    <col min="2054" max="2054" width="5.6640625" style="12" customWidth="1"/>
    <col min="2055" max="2056" width="10.6640625" style="12" customWidth="1"/>
    <col min="2057" max="2057" width="15.6640625" style="12" customWidth="1"/>
    <col min="2058" max="2304" width="9" style="12"/>
    <col min="2305" max="2305" width="1.109375" style="12" customWidth="1"/>
    <col min="2306" max="2306" width="5.6640625" style="12" customWidth="1"/>
    <col min="2307" max="2308" width="10.6640625" style="12" customWidth="1"/>
    <col min="2309" max="2309" width="15.6640625" style="12" customWidth="1"/>
    <col min="2310" max="2310" width="5.6640625" style="12" customWidth="1"/>
    <col min="2311" max="2312" width="10.6640625" style="12" customWidth="1"/>
    <col min="2313" max="2313" width="15.6640625" style="12" customWidth="1"/>
    <col min="2314" max="2560" width="9" style="12"/>
    <col min="2561" max="2561" width="1.109375" style="12" customWidth="1"/>
    <col min="2562" max="2562" width="5.6640625" style="12" customWidth="1"/>
    <col min="2563" max="2564" width="10.6640625" style="12" customWidth="1"/>
    <col min="2565" max="2565" width="15.6640625" style="12" customWidth="1"/>
    <col min="2566" max="2566" width="5.6640625" style="12" customWidth="1"/>
    <col min="2567" max="2568" width="10.6640625" style="12" customWidth="1"/>
    <col min="2569" max="2569" width="15.6640625" style="12" customWidth="1"/>
    <col min="2570" max="2816" width="9" style="12"/>
    <col min="2817" max="2817" width="1.109375" style="12" customWidth="1"/>
    <col min="2818" max="2818" width="5.6640625" style="12" customWidth="1"/>
    <col min="2819" max="2820" width="10.6640625" style="12" customWidth="1"/>
    <col min="2821" max="2821" width="15.6640625" style="12" customWidth="1"/>
    <col min="2822" max="2822" width="5.6640625" style="12" customWidth="1"/>
    <col min="2823" max="2824" width="10.6640625" style="12" customWidth="1"/>
    <col min="2825" max="2825" width="15.6640625" style="12" customWidth="1"/>
    <col min="2826" max="3072" width="9" style="12"/>
    <col min="3073" max="3073" width="1.109375" style="12" customWidth="1"/>
    <col min="3074" max="3074" width="5.6640625" style="12" customWidth="1"/>
    <col min="3075" max="3076" width="10.6640625" style="12" customWidth="1"/>
    <col min="3077" max="3077" width="15.6640625" style="12" customWidth="1"/>
    <col min="3078" max="3078" width="5.6640625" style="12" customWidth="1"/>
    <col min="3079" max="3080" width="10.6640625" style="12" customWidth="1"/>
    <col min="3081" max="3081" width="15.6640625" style="12" customWidth="1"/>
    <col min="3082" max="3328" width="9" style="12"/>
    <col min="3329" max="3329" width="1.109375" style="12" customWidth="1"/>
    <col min="3330" max="3330" width="5.6640625" style="12" customWidth="1"/>
    <col min="3331" max="3332" width="10.6640625" style="12" customWidth="1"/>
    <col min="3333" max="3333" width="15.6640625" style="12" customWidth="1"/>
    <col min="3334" max="3334" width="5.6640625" style="12" customWidth="1"/>
    <col min="3335" max="3336" width="10.6640625" style="12" customWidth="1"/>
    <col min="3337" max="3337" width="15.6640625" style="12" customWidth="1"/>
    <col min="3338" max="3584" width="9" style="12"/>
    <col min="3585" max="3585" width="1.109375" style="12" customWidth="1"/>
    <col min="3586" max="3586" width="5.6640625" style="12" customWidth="1"/>
    <col min="3587" max="3588" width="10.6640625" style="12" customWidth="1"/>
    <col min="3589" max="3589" width="15.6640625" style="12" customWidth="1"/>
    <col min="3590" max="3590" width="5.6640625" style="12" customWidth="1"/>
    <col min="3591" max="3592" width="10.6640625" style="12" customWidth="1"/>
    <col min="3593" max="3593" width="15.6640625" style="12" customWidth="1"/>
    <col min="3594" max="3840" width="9" style="12"/>
    <col min="3841" max="3841" width="1.109375" style="12" customWidth="1"/>
    <col min="3842" max="3842" width="5.6640625" style="12" customWidth="1"/>
    <col min="3843" max="3844" width="10.6640625" style="12" customWidth="1"/>
    <col min="3845" max="3845" width="15.6640625" style="12" customWidth="1"/>
    <col min="3846" max="3846" width="5.6640625" style="12" customWidth="1"/>
    <col min="3847" max="3848" width="10.6640625" style="12" customWidth="1"/>
    <col min="3849" max="3849" width="15.6640625" style="12" customWidth="1"/>
    <col min="3850" max="4096" width="9" style="12"/>
    <col min="4097" max="4097" width="1.109375" style="12" customWidth="1"/>
    <col min="4098" max="4098" width="5.6640625" style="12" customWidth="1"/>
    <col min="4099" max="4100" width="10.6640625" style="12" customWidth="1"/>
    <col min="4101" max="4101" width="15.6640625" style="12" customWidth="1"/>
    <col min="4102" max="4102" width="5.6640625" style="12" customWidth="1"/>
    <col min="4103" max="4104" width="10.6640625" style="12" customWidth="1"/>
    <col min="4105" max="4105" width="15.6640625" style="12" customWidth="1"/>
    <col min="4106" max="4352" width="9" style="12"/>
    <col min="4353" max="4353" width="1.109375" style="12" customWidth="1"/>
    <col min="4354" max="4354" width="5.6640625" style="12" customWidth="1"/>
    <col min="4355" max="4356" width="10.6640625" style="12" customWidth="1"/>
    <col min="4357" max="4357" width="15.6640625" style="12" customWidth="1"/>
    <col min="4358" max="4358" width="5.6640625" style="12" customWidth="1"/>
    <col min="4359" max="4360" width="10.6640625" style="12" customWidth="1"/>
    <col min="4361" max="4361" width="15.6640625" style="12" customWidth="1"/>
    <col min="4362" max="4608" width="9" style="12"/>
    <col min="4609" max="4609" width="1.109375" style="12" customWidth="1"/>
    <col min="4610" max="4610" width="5.6640625" style="12" customWidth="1"/>
    <col min="4611" max="4612" width="10.6640625" style="12" customWidth="1"/>
    <col min="4613" max="4613" width="15.6640625" style="12" customWidth="1"/>
    <col min="4614" max="4614" width="5.6640625" style="12" customWidth="1"/>
    <col min="4615" max="4616" width="10.6640625" style="12" customWidth="1"/>
    <col min="4617" max="4617" width="15.6640625" style="12" customWidth="1"/>
    <col min="4618" max="4864" width="9" style="12"/>
    <col min="4865" max="4865" width="1.109375" style="12" customWidth="1"/>
    <col min="4866" max="4866" width="5.6640625" style="12" customWidth="1"/>
    <col min="4867" max="4868" width="10.6640625" style="12" customWidth="1"/>
    <col min="4869" max="4869" width="15.6640625" style="12" customWidth="1"/>
    <col min="4870" max="4870" width="5.6640625" style="12" customWidth="1"/>
    <col min="4871" max="4872" width="10.6640625" style="12" customWidth="1"/>
    <col min="4873" max="4873" width="15.6640625" style="12" customWidth="1"/>
    <col min="4874" max="5120" width="9" style="12"/>
    <col min="5121" max="5121" width="1.109375" style="12" customWidth="1"/>
    <col min="5122" max="5122" width="5.6640625" style="12" customWidth="1"/>
    <col min="5123" max="5124" width="10.6640625" style="12" customWidth="1"/>
    <col min="5125" max="5125" width="15.6640625" style="12" customWidth="1"/>
    <col min="5126" max="5126" width="5.6640625" style="12" customWidth="1"/>
    <col min="5127" max="5128" width="10.6640625" style="12" customWidth="1"/>
    <col min="5129" max="5129" width="15.6640625" style="12" customWidth="1"/>
    <col min="5130" max="5376" width="9" style="12"/>
    <col min="5377" max="5377" width="1.109375" style="12" customWidth="1"/>
    <col min="5378" max="5378" width="5.6640625" style="12" customWidth="1"/>
    <col min="5379" max="5380" width="10.6640625" style="12" customWidth="1"/>
    <col min="5381" max="5381" width="15.6640625" style="12" customWidth="1"/>
    <col min="5382" max="5382" width="5.6640625" style="12" customWidth="1"/>
    <col min="5383" max="5384" width="10.6640625" style="12" customWidth="1"/>
    <col min="5385" max="5385" width="15.6640625" style="12" customWidth="1"/>
    <col min="5386" max="5632" width="9" style="12"/>
    <col min="5633" max="5633" width="1.109375" style="12" customWidth="1"/>
    <col min="5634" max="5634" width="5.6640625" style="12" customWidth="1"/>
    <col min="5635" max="5636" width="10.6640625" style="12" customWidth="1"/>
    <col min="5637" max="5637" width="15.6640625" style="12" customWidth="1"/>
    <col min="5638" max="5638" width="5.6640625" style="12" customWidth="1"/>
    <col min="5639" max="5640" width="10.6640625" style="12" customWidth="1"/>
    <col min="5641" max="5641" width="15.6640625" style="12" customWidth="1"/>
    <col min="5642" max="5888" width="9" style="12"/>
    <col min="5889" max="5889" width="1.109375" style="12" customWidth="1"/>
    <col min="5890" max="5890" width="5.6640625" style="12" customWidth="1"/>
    <col min="5891" max="5892" width="10.6640625" style="12" customWidth="1"/>
    <col min="5893" max="5893" width="15.6640625" style="12" customWidth="1"/>
    <col min="5894" max="5894" width="5.6640625" style="12" customWidth="1"/>
    <col min="5895" max="5896" width="10.6640625" style="12" customWidth="1"/>
    <col min="5897" max="5897" width="15.6640625" style="12" customWidth="1"/>
    <col min="5898" max="6144" width="9" style="12"/>
    <col min="6145" max="6145" width="1.109375" style="12" customWidth="1"/>
    <col min="6146" max="6146" width="5.6640625" style="12" customWidth="1"/>
    <col min="6147" max="6148" width="10.6640625" style="12" customWidth="1"/>
    <col min="6149" max="6149" width="15.6640625" style="12" customWidth="1"/>
    <col min="6150" max="6150" width="5.6640625" style="12" customWidth="1"/>
    <col min="6151" max="6152" width="10.6640625" style="12" customWidth="1"/>
    <col min="6153" max="6153" width="15.6640625" style="12" customWidth="1"/>
    <col min="6154" max="6400" width="9" style="12"/>
    <col min="6401" max="6401" width="1.109375" style="12" customWidth="1"/>
    <col min="6402" max="6402" width="5.6640625" style="12" customWidth="1"/>
    <col min="6403" max="6404" width="10.6640625" style="12" customWidth="1"/>
    <col min="6405" max="6405" width="15.6640625" style="12" customWidth="1"/>
    <col min="6406" max="6406" width="5.6640625" style="12" customWidth="1"/>
    <col min="6407" max="6408" width="10.6640625" style="12" customWidth="1"/>
    <col min="6409" max="6409" width="15.6640625" style="12" customWidth="1"/>
    <col min="6410" max="6656" width="9" style="12"/>
    <col min="6657" max="6657" width="1.109375" style="12" customWidth="1"/>
    <col min="6658" max="6658" width="5.6640625" style="12" customWidth="1"/>
    <col min="6659" max="6660" width="10.6640625" style="12" customWidth="1"/>
    <col min="6661" max="6661" width="15.6640625" style="12" customWidth="1"/>
    <col min="6662" max="6662" width="5.6640625" style="12" customWidth="1"/>
    <col min="6663" max="6664" width="10.6640625" style="12" customWidth="1"/>
    <col min="6665" max="6665" width="15.6640625" style="12" customWidth="1"/>
    <col min="6666" max="6912" width="9" style="12"/>
    <col min="6913" max="6913" width="1.109375" style="12" customWidth="1"/>
    <col min="6914" max="6914" width="5.6640625" style="12" customWidth="1"/>
    <col min="6915" max="6916" width="10.6640625" style="12" customWidth="1"/>
    <col min="6917" max="6917" width="15.6640625" style="12" customWidth="1"/>
    <col min="6918" max="6918" width="5.6640625" style="12" customWidth="1"/>
    <col min="6919" max="6920" width="10.6640625" style="12" customWidth="1"/>
    <col min="6921" max="6921" width="15.6640625" style="12" customWidth="1"/>
    <col min="6922" max="7168" width="9" style="12"/>
    <col min="7169" max="7169" width="1.109375" style="12" customWidth="1"/>
    <col min="7170" max="7170" width="5.6640625" style="12" customWidth="1"/>
    <col min="7171" max="7172" width="10.6640625" style="12" customWidth="1"/>
    <col min="7173" max="7173" width="15.6640625" style="12" customWidth="1"/>
    <col min="7174" max="7174" width="5.6640625" style="12" customWidth="1"/>
    <col min="7175" max="7176" width="10.6640625" style="12" customWidth="1"/>
    <col min="7177" max="7177" width="15.6640625" style="12" customWidth="1"/>
    <col min="7178" max="7424" width="9" style="12"/>
    <col min="7425" max="7425" width="1.109375" style="12" customWidth="1"/>
    <col min="7426" max="7426" width="5.6640625" style="12" customWidth="1"/>
    <col min="7427" max="7428" width="10.6640625" style="12" customWidth="1"/>
    <col min="7429" max="7429" width="15.6640625" style="12" customWidth="1"/>
    <col min="7430" max="7430" width="5.6640625" style="12" customWidth="1"/>
    <col min="7431" max="7432" width="10.6640625" style="12" customWidth="1"/>
    <col min="7433" max="7433" width="15.6640625" style="12" customWidth="1"/>
    <col min="7434" max="7680" width="9" style="12"/>
    <col min="7681" max="7681" width="1.109375" style="12" customWidth="1"/>
    <col min="7682" max="7682" width="5.6640625" style="12" customWidth="1"/>
    <col min="7683" max="7684" width="10.6640625" style="12" customWidth="1"/>
    <col min="7685" max="7685" width="15.6640625" style="12" customWidth="1"/>
    <col min="7686" max="7686" width="5.6640625" style="12" customWidth="1"/>
    <col min="7687" max="7688" width="10.6640625" style="12" customWidth="1"/>
    <col min="7689" max="7689" width="15.6640625" style="12" customWidth="1"/>
    <col min="7690" max="7936" width="9" style="12"/>
    <col min="7937" max="7937" width="1.109375" style="12" customWidth="1"/>
    <col min="7938" max="7938" width="5.6640625" style="12" customWidth="1"/>
    <col min="7939" max="7940" width="10.6640625" style="12" customWidth="1"/>
    <col min="7941" max="7941" width="15.6640625" style="12" customWidth="1"/>
    <col min="7942" max="7942" width="5.6640625" style="12" customWidth="1"/>
    <col min="7943" max="7944" width="10.6640625" style="12" customWidth="1"/>
    <col min="7945" max="7945" width="15.6640625" style="12" customWidth="1"/>
    <col min="7946" max="8192" width="9" style="12"/>
    <col min="8193" max="8193" width="1.109375" style="12" customWidth="1"/>
    <col min="8194" max="8194" width="5.6640625" style="12" customWidth="1"/>
    <col min="8195" max="8196" width="10.6640625" style="12" customWidth="1"/>
    <col min="8197" max="8197" width="15.6640625" style="12" customWidth="1"/>
    <col min="8198" max="8198" width="5.6640625" style="12" customWidth="1"/>
    <col min="8199" max="8200" width="10.6640625" style="12" customWidth="1"/>
    <col min="8201" max="8201" width="15.6640625" style="12" customWidth="1"/>
    <col min="8202" max="8448" width="9" style="12"/>
    <col min="8449" max="8449" width="1.109375" style="12" customWidth="1"/>
    <col min="8450" max="8450" width="5.6640625" style="12" customWidth="1"/>
    <col min="8451" max="8452" width="10.6640625" style="12" customWidth="1"/>
    <col min="8453" max="8453" width="15.6640625" style="12" customWidth="1"/>
    <col min="8454" max="8454" width="5.6640625" style="12" customWidth="1"/>
    <col min="8455" max="8456" width="10.6640625" style="12" customWidth="1"/>
    <col min="8457" max="8457" width="15.6640625" style="12" customWidth="1"/>
    <col min="8458" max="8704" width="9" style="12"/>
    <col min="8705" max="8705" width="1.109375" style="12" customWidth="1"/>
    <col min="8706" max="8706" width="5.6640625" style="12" customWidth="1"/>
    <col min="8707" max="8708" width="10.6640625" style="12" customWidth="1"/>
    <col min="8709" max="8709" width="15.6640625" style="12" customWidth="1"/>
    <col min="8710" max="8710" width="5.6640625" style="12" customWidth="1"/>
    <col min="8711" max="8712" width="10.6640625" style="12" customWidth="1"/>
    <col min="8713" max="8713" width="15.6640625" style="12" customWidth="1"/>
    <col min="8714" max="8960" width="9" style="12"/>
    <col min="8961" max="8961" width="1.109375" style="12" customWidth="1"/>
    <col min="8962" max="8962" width="5.6640625" style="12" customWidth="1"/>
    <col min="8963" max="8964" width="10.6640625" style="12" customWidth="1"/>
    <col min="8965" max="8965" width="15.6640625" style="12" customWidth="1"/>
    <col min="8966" max="8966" width="5.6640625" style="12" customWidth="1"/>
    <col min="8967" max="8968" width="10.6640625" style="12" customWidth="1"/>
    <col min="8969" max="8969" width="15.6640625" style="12" customWidth="1"/>
    <col min="8970" max="9216" width="9" style="12"/>
    <col min="9217" max="9217" width="1.109375" style="12" customWidth="1"/>
    <col min="9218" max="9218" width="5.6640625" style="12" customWidth="1"/>
    <col min="9219" max="9220" width="10.6640625" style="12" customWidth="1"/>
    <col min="9221" max="9221" width="15.6640625" style="12" customWidth="1"/>
    <col min="9222" max="9222" width="5.6640625" style="12" customWidth="1"/>
    <col min="9223" max="9224" width="10.6640625" style="12" customWidth="1"/>
    <col min="9225" max="9225" width="15.6640625" style="12" customWidth="1"/>
    <col min="9226" max="9472" width="9" style="12"/>
    <col min="9473" max="9473" width="1.109375" style="12" customWidth="1"/>
    <col min="9474" max="9474" width="5.6640625" style="12" customWidth="1"/>
    <col min="9475" max="9476" width="10.6640625" style="12" customWidth="1"/>
    <col min="9477" max="9477" width="15.6640625" style="12" customWidth="1"/>
    <col min="9478" max="9478" width="5.6640625" style="12" customWidth="1"/>
    <col min="9479" max="9480" width="10.6640625" style="12" customWidth="1"/>
    <col min="9481" max="9481" width="15.6640625" style="12" customWidth="1"/>
    <col min="9482" max="9728" width="9" style="12"/>
    <col min="9729" max="9729" width="1.109375" style="12" customWidth="1"/>
    <col min="9730" max="9730" width="5.6640625" style="12" customWidth="1"/>
    <col min="9731" max="9732" width="10.6640625" style="12" customWidth="1"/>
    <col min="9733" max="9733" width="15.6640625" style="12" customWidth="1"/>
    <col min="9734" max="9734" width="5.6640625" style="12" customWidth="1"/>
    <col min="9735" max="9736" width="10.6640625" style="12" customWidth="1"/>
    <col min="9737" max="9737" width="15.6640625" style="12" customWidth="1"/>
    <col min="9738" max="9984" width="9" style="12"/>
    <col min="9985" max="9985" width="1.109375" style="12" customWidth="1"/>
    <col min="9986" max="9986" width="5.6640625" style="12" customWidth="1"/>
    <col min="9987" max="9988" width="10.6640625" style="12" customWidth="1"/>
    <col min="9989" max="9989" width="15.6640625" style="12" customWidth="1"/>
    <col min="9990" max="9990" width="5.6640625" style="12" customWidth="1"/>
    <col min="9991" max="9992" width="10.6640625" style="12" customWidth="1"/>
    <col min="9993" max="9993" width="15.6640625" style="12" customWidth="1"/>
    <col min="9994" max="10240" width="9" style="12"/>
    <col min="10241" max="10241" width="1.109375" style="12" customWidth="1"/>
    <col min="10242" max="10242" width="5.6640625" style="12" customWidth="1"/>
    <col min="10243" max="10244" width="10.6640625" style="12" customWidth="1"/>
    <col min="10245" max="10245" width="15.6640625" style="12" customWidth="1"/>
    <col min="10246" max="10246" width="5.6640625" style="12" customWidth="1"/>
    <col min="10247" max="10248" width="10.6640625" style="12" customWidth="1"/>
    <col min="10249" max="10249" width="15.6640625" style="12" customWidth="1"/>
    <col min="10250" max="10496" width="9" style="12"/>
    <col min="10497" max="10497" width="1.109375" style="12" customWidth="1"/>
    <col min="10498" max="10498" width="5.6640625" style="12" customWidth="1"/>
    <col min="10499" max="10500" width="10.6640625" style="12" customWidth="1"/>
    <col min="10501" max="10501" width="15.6640625" style="12" customWidth="1"/>
    <col min="10502" max="10502" width="5.6640625" style="12" customWidth="1"/>
    <col min="10503" max="10504" width="10.6640625" style="12" customWidth="1"/>
    <col min="10505" max="10505" width="15.6640625" style="12" customWidth="1"/>
    <col min="10506" max="10752" width="9" style="12"/>
    <col min="10753" max="10753" width="1.109375" style="12" customWidth="1"/>
    <col min="10754" max="10754" width="5.6640625" style="12" customWidth="1"/>
    <col min="10755" max="10756" width="10.6640625" style="12" customWidth="1"/>
    <col min="10757" max="10757" width="15.6640625" style="12" customWidth="1"/>
    <col min="10758" max="10758" width="5.6640625" style="12" customWidth="1"/>
    <col min="10759" max="10760" width="10.6640625" style="12" customWidth="1"/>
    <col min="10761" max="10761" width="15.6640625" style="12" customWidth="1"/>
    <col min="10762" max="11008" width="9" style="12"/>
    <col min="11009" max="11009" width="1.109375" style="12" customWidth="1"/>
    <col min="11010" max="11010" width="5.6640625" style="12" customWidth="1"/>
    <col min="11011" max="11012" width="10.6640625" style="12" customWidth="1"/>
    <col min="11013" max="11013" width="15.6640625" style="12" customWidth="1"/>
    <col min="11014" max="11014" width="5.6640625" style="12" customWidth="1"/>
    <col min="11015" max="11016" width="10.6640625" style="12" customWidth="1"/>
    <col min="11017" max="11017" width="15.6640625" style="12" customWidth="1"/>
    <col min="11018" max="11264" width="9" style="12"/>
    <col min="11265" max="11265" width="1.109375" style="12" customWidth="1"/>
    <col min="11266" max="11266" width="5.6640625" style="12" customWidth="1"/>
    <col min="11267" max="11268" width="10.6640625" style="12" customWidth="1"/>
    <col min="11269" max="11269" width="15.6640625" style="12" customWidth="1"/>
    <col min="11270" max="11270" width="5.6640625" style="12" customWidth="1"/>
    <col min="11271" max="11272" width="10.6640625" style="12" customWidth="1"/>
    <col min="11273" max="11273" width="15.6640625" style="12" customWidth="1"/>
    <col min="11274" max="11520" width="9" style="12"/>
    <col min="11521" max="11521" width="1.109375" style="12" customWidth="1"/>
    <col min="11522" max="11522" width="5.6640625" style="12" customWidth="1"/>
    <col min="11523" max="11524" width="10.6640625" style="12" customWidth="1"/>
    <col min="11525" max="11525" width="15.6640625" style="12" customWidth="1"/>
    <col min="11526" max="11526" width="5.6640625" style="12" customWidth="1"/>
    <col min="11527" max="11528" width="10.6640625" style="12" customWidth="1"/>
    <col min="11529" max="11529" width="15.6640625" style="12" customWidth="1"/>
    <col min="11530" max="11776" width="9" style="12"/>
    <col min="11777" max="11777" width="1.109375" style="12" customWidth="1"/>
    <col min="11778" max="11778" width="5.6640625" style="12" customWidth="1"/>
    <col min="11779" max="11780" width="10.6640625" style="12" customWidth="1"/>
    <col min="11781" max="11781" width="15.6640625" style="12" customWidth="1"/>
    <col min="11782" max="11782" width="5.6640625" style="12" customWidth="1"/>
    <col min="11783" max="11784" width="10.6640625" style="12" customWidth="1"/>
    <col min="11785" max="11785" width="15.6640625" style="12" customWidth="1"/>
    <col min="11786" max="12032" width="9" style="12"/>
    <col min="12033" max="12033" width="1.109375" style="12" customWidth="1"/>
    <col min="12034" max="12034" width="5.6640625" style="12" customWidth="1"/>
    <col min="12035" max="12036" width="10.6640625" style="12" customWidth="1"/>
    <col min="12037" max="12037" width="15.6640625" style="12" customWidth="1"/>
    <col min="12038" max="12038" width="5.6640625" style="12" customWidth="1"/>
    <col min="12039" max="12040" width="10.6640625" style="12" customWidth="1"/>
    <col min="12041" max="12041" width="15.6640625" style="12" customWidth="1"/>
    <col min="12042" max="12288" width="9" style="12"/>
    <col min="12289" max="12289" width="1.109375" style="12" customWidth="1"/>
    <col min="12290" max="12290" width="5.6640625" style="12" customWidth="1"/>
    <col min="12291" max="12292" width="10.6640625" style="12" customWidth="1"/>
    <col min="12293" max="12293" width="15.6640625" style="12" customWidth="1"/>
    <col min="12294" max="12294" width="5.6640625" style="12" customWidth="1"/>
    <col min="12295" max="12296" width="10.6640625" style="12" customWidth="1"/>
    <col min="12297" max="12297" width="15.6640625" style="12" customWidth="1"/>
    <col min="12298" max="12544" width="9" style="12"/>
    <col min="12545" max="12545" width="1.109375" style="12" customWidth="1"/>
    <col min="12546" max="12546" width="5.6640625" style="12" customWidth="1"/>
    <col min="12547" max="12548" width="10.6640625" style="12" customWidth="1"/>
    <col min="12549" max="12549" width="15.6640625" style="12" customWidth="1"/>
    <col min="12550" max="12550" width="5.6640625" style="12" customWidth="1"/>
    <col min="12551" max="12552" width="10.6640625" style="12" customWidth="1"/>
    <col min="12553" max="12553" width="15.6640625" style="12" customWidth="1"/>
    <col min="12554" max="12800" width="9" style="12"/>
    <col min="12801" max="12801" width="1.109375" style="12" customWidth="1"/>
    <col min="12802" max="12802" width="5.6640625" style="12" customWidth="1"/>
    <col min="12803" max="12804" width="10.6640625" style="12" customWidth="1"/>
    <col min="12805" max="12805" width="15.6640625" style="12" customWidth="1"/>
    <col min="12806" max="12806" width="5.6640625" style="12" customWidth="1"/>
    <col min="12807" max="12808" width="10.6640625" style="12" customWidth="1"/>
    <col min="12809" max="12809" width="15.6640625" style="12" customWidth="1"/>
    <col min="12810" max="13056" width="9" style="12"/>
    <col min="13057" max="13057" width="1.109375" style="12" customWidth="1"/>
    <col min="13058" max="13058" width="5.6640625" style="12" customWidth="1"/>
    <col min="13059" max="13060" width="10.6640625" style="12" customWidth="1"/>
    <col min="13061" max="13061" width="15.6640625" style="12" customWidth="1"/>
    <col min="13062" max="13062" width="5.6640625" style="12" customWidth="1"/>
    <col min="13063" max="13064" width="10.6640625" style="12" customWidth="1"/>
    <col min="13065" max="13065" width="15.6640625" style="12" customWidth="1"/>
    <col min="13066" max="13312" width="9" style="12"/>
    <col min="13313" max="13313" width="1.109375" style="12" customWidth="1"/>
    <col min="13314" max="13314" width="5.6640625" style="12" customWidth="1"/>
    <col min="13315" max="13316" width="10.6640625" style="12" customWidth="1"/>
    <col min="13317" max="13317" width="15.6640625" style="12" customWidth="1"/>
    <col min="13318" max="13318" width="5.6640625" style="12" customWidth="1"/>
    <col min="13319" max="13320" width="10.6640625" style="12" customWidth="1"/>
    <col min="13321" max="13321" width="15.6640625" style="12" customWidth="1"/>
    <col min="13322" max="13568" width="9" style="12"/>
    <col min="13569" max="13569" width="1.109375" style="12" customWidth="1"/>
    <col min="13570" max="13570" width="5.6640625" style="12" customWidth="1"/>
    <col min="13571" max="13572" width="10.6640625" style="12" customWidth="1"/>
    <col min="13573" max="13573" width="15.6640625" style="12" customWidth="1"/>
    <col min="13574" max="13574" width="5.6640625" style="12" customWidth="1"/>
    <col min="13575" max="13576" width="10.6640625" style="12" customWidth="1"/>
    <col min="13577" max="13577" width="15.6640625" style="12" customWidth="1"/>
    <col min="13578" max="13824" width="9" style="12"/>
    <col min="13825" max="13825" width="1.109375" style="12" customWidth="1"/>
    <col min="13826" max="13826" width="5.6640625" style="12" customWidth="1"/>
    <col min="13827" max="13828" width="10.6640625" style="12" customWidth="1"/>
    <col min="13829" max="13829" width="15.6640625" style="12" customWidth="1"/>
    <col min="13830" max="13830" width="5.6640625" style="12" customWidth="1"/>
    <col min="13831" max="13832" width="10.6640625" style="12" customWidth="1"/>
    <col min="13833" max="13833" width="15.6640625" style="12" customWidth="1"/>
    <col min="13834" max="14080" width="9" style="12"/>
    <col min="14081" max="14081" width="1.109375" style="12" customWidth="1"/>
    <col min="14082" max="14082" width="5.6640625" style="12" customWidth="1"/>
    <col min="14083" max="14084" width="10.6640625" style="12" customWidth="1"/>
    <col min="14085" max="14085" width="15.6640625" style="12" customWidth="1"/>
    <col min="14086" max="14086" width="5.6640625" style="12" customWidth="1"/>
    <col min="14087" max="14088" width="10.6640625" style="12" customWidth="1"/>
    <col min="14089" max="14089" width="15.6640625" style="12" customWidth="1"/>
    <col min="14090" max="14336" width="9" style="12"/>
    <col min="14337" max="14337" width="1.109375" style="12" customWidth="1"/>
    <col min="14338" max="14338" width="5.6640625" style="12" customWidth="1"/>
    <col min="14339" max="14340" width="10.6640625" style="12" customWidth="1"/>
    <col min="14341" max="14341" width="15.6640625" style="12" customWidth="1"/>
    <col min="14342" max="14342" width="5.6640625" style="12" customWidth="1"/>
    <col min="14343" max="14344" width="10.6640625" style="12" customWidth="1"/>
    <col min="14345" max="14345" width="15.6640625" style="12" customWidth="1"/>
    <col min="14346" max="14592" width="9" style="12"/>
    <col min="14593" max="14593" width="1.109375" style="12" customWidth="1"/>
    <col min="14594" max="14594" width="5.6640625" style="12" customWidth="1"/>
    <col min="14595" max="14596" width="10.6640625" style="12" customWidth="1"/>
    <col min="14597" max="14597" width="15.6640625" style="12" customWidth="1"/>
    <col min="14598" max="14598" width="5.6640625" style="12" customWidth="1"/>
    <col min="14599" max="14600" width="10.6640625" style="12" customWidth="1"/>
    <col min="14601" max="14601" width="15.6640625" style="12" customWidth="1"/>
    <col min="14602" max="14848" width="9" style="12"/>
    <col min="14849" max="14849" width="1.109375" style="12" customWidth="1"/>
    <col min="14850" max="14850" width="5.6640625" style="12" customWidth="1"/>
    <col min="14851" max="14852" width="10.6640625" style="12" customWidth="1"/>
    <col min="14853" max="14853" width="15.6640625" style="12" customWidth="1"/>
    <col min="14854" max="14854" width="5.6640625" style="12" customWidth="1"/>
    <col min="14855" max="14856" width="10.6640625" style="12" customWidth="1"/>
    <col min="14857" max="14857" width="15.6640625" style="12" customWidth="1"/>
    <col min="14858" max="15104" width="9" style="12"/>
    <col min="15105" max="15105" width="1.109375" style="12" customWidth="1"/>
    <col min="15106" max="15106" width="5.6640625" style="12" customWidth="1"/>
    <col min="15107" max="15108" width="10.6640625" style="12" customWidth="1"/>
    <col min="15109" max="15109" width="15.6640625" style="12" customWidth="1"/>
    <col min="15110" max="15110" width="5.6640625" style="12" customWidth="1"/>
    <col min="15111" max="15112" width="10.6640625" style="12" customWidth="1"/>
    <col min="15113" max="15113" width="15.6640625" style="12" customWidth="1"/>
    <col min="15114" max="15360" width="9" style="12"/>
    <col min="15361" max="15361" width="1.109375" style="12" customWidth="1"/>
    <col min="15362" max="15362" width="5.6640625" style="12" customWidth="1"/>
    <col min="15363" max="15364" width="10.6640625" style="12" customWidth="1"/>
    <col min="15365" max="15365" width="15.6640625" style="12" customWidth="1"/>
    <col min="15366" max="15366" width="5.6640625" style="12" customWidth="1"/>
    <col min="15367" max="15368" width="10.6640625" style="12" customWidth="1"/>
    <col min="15369" max="15369" width="15.6640625" style="12" customWidth="1"/>
    <col min="15370" max="15616" width="9" style="12"/>
    <col min="15617" max="15617" width="1.109375" style="12" customWidth="1"/>
    <col min="15618" max="15618" width="5.6640625" style="12" customWidth="1"/>
    <col min="15619" max="15620" width="10.6640625" style="12" customWidth="1"/>
    <col min="15621" max="15621" width="15.6640625" style="12" customWidth="1"/>
    <col min="15622" max="15622" width="5.6640625" style="12" customWidth="1"/>
    <col min="15623" max="15624" width="10.6640625" style="12" customWidth="1"/>
    <col min="15625" max="15625" width="15.6640625" style="12" customWidth="1"/>
    <col min="15626" max="15872" width="9" style="12"/>
    <col min="15873" max="15873" width="1.109375" style="12" customWidth="1"/>
    <col min="15874" max="15874" width="5.6640625" style="12" customWidth="1"/>
    <col min="15875" max="15876" width="10.6640625" style="12" customWidth="1"/>
    <col min="15877" max="15877" width="15.6640625" style="12" customWidth="1"/>
    <col min="15878" max="15878" width="5.6640625" style="12" customWidth="1"/>
    <col min="15879" max="15880" width="10.6640625" style="12" customWidth="1"/>
    <col min="15881" max="15881" width="15.6640625" style="12" customWidth="1"/>
    <col min="15882" max="16128" width="9" style="12"/>
    <col min="16129" max="16129" width="1.109375" style="12" customWidth="1"/>
    <col min="16130" max="16130" width="5.6640625" style="12" customWidth="1"/>
    <col min="16131" max="16132" width="10.6640625" style="12" customWidth="1"/>
    <col min="16133" max="16133" width="15.6640625" style="12" customWidth="1"/>
    <col min="16134" max="16134" width="5.6640625" style="12" customWidth="1"/>
    <col min="16135" max="16136" width="10.6640625" style="12" customWidth="1"/>
    <col min="16137" max="16137" width="15.6640625" style="12" customWidth="1"/>
    <col min="16138" max="16384" width="9" style="12"/>
  </cols>
  <sheetData>
    <row r="1" spans="1:18" ht="9.9" customHeight="1"/>
    <row r="2" spans="1:18" ht="30" customHeight="1">
      <c r="B2" s="71" t="s">
        <v>62</v>
      </c>
      <c r="C2" s="71"/>
      <c r="D2" s="71"/>
      <c r="E2" s="71"/>
      <c r="F2" s="71"/>
      <c r="G2" s="71"/>
      <c r="H2" s="71"/>
      <c r="I2" s="72"/>
    </row>
    <row r="3" spans="1:18" ht="20.100000000000001" customHeight="1">
      <c r="B3" s="73" t="s">
        <v>63</v>
      </c>
      <c r="C3" s="73"/>
      <c r="D3" s="73"/>
      <c r="E3" s="73"/>
      <c r="F3" s="73"/>
      <c r="G3" s="73"/>
      <c r="H3" s="73"/>
      <c r="I3" s="72"/>
    </row>
    <row r="4" spans="1:18" ht="20.100000000000001" customHeight="1">
      <c r="B4" s="74" t="s">
        <v>129</v>
      </c>
      <c r="C4" s="74"/>
      <c r="D4" s="74"/>
      <c r="E4" s="74"/>
      <c r="F4" s="74"/>
      <c r="G4" s="74"/>
      <c r="H4" s="74"/>
      <c r="I4" s="75"/>
      <c r="M4" s="13"/>
      <c r="P4" s="13"/>
      <c r="Q4" s="13"/>
      <c r="R4" s="13"/>
    </row>
    <row r="5" spans="1:18" ht="21" customHeight="1">
      <c r="B5" s="15" t="s">
        <v>2</v>
      </c>
      <c r="C5" s="16" t="s">
        <v>354</v>
      </c>
      <c r="D5" s="16" t="s">
        <v>355</v>
      </c>
      <c r="E5" s="22"/>
      <c r="F5" s="15" t="s">
        <v>64</v>
      </c>
      <c r="G5" s="18" t="s">
        <v>412</v>
      </c>
      <c r="H5" s="16" t="s">
        <v>413</v>
      </c>
      <c r="I5" s="29"/>
      <c r="M5" s="13"/>
      <c r="P5" s="6"/>
      <c r="Q5" s="13"/>
      <c r="R5" s="13"/>
    </row>
    <row r="6" spans="1:18" ht="21" customHeight="1">
      <c r="B6" s="15" t="s">
        <v>4</v>
      </c>
      <c r="C6" s="16" t="s">
        <v>356</v>
      </c>
      <c r="D6" s="18" t="s">
        <v>357</v>
      </c>
      <c r="E6" s="22"/>
      <c r="F6" s="15" t="s">
        <v>65</v>
      </c>
      <c r="G6" s="18" t="s">
        <v>414</v>
      </c>
      <c r="H6" s="16" t="s">
        <v>415</v>
      </c>
      <c r="I6" s="30"/>
      <c r="M6" s="13"/>
      <c r="P6" s="6"/>
      <c r="Q6" s="13"/>
      <c r="R6" s="13"/>
    </row>
    <row r="7" spans="1:18" ht="21" customHeight="1">
      <c r="B7" s="15" t="s">
        <v>6</v>
      </c>
      <c r="C7" s="16" t="s">
        <v>358</v>
      </c>
      <c r="D7" s="16" t="s">
        <v>359</v>
      </c>
      <c r="E7" s="22"/>
      <c r="F7" s="15" t="s">
        <v>66</v>
      </c>
      <c r="G7" s="18" t="s">
        <v>416</v>
      </c>
      <c r="H7" s="16" t="s">
        <v>417</v>
      </c>
      <c r="I7" s="30"/>
      <c r="M7" s="13"/>
      <c r="P7" s="6"/>
      <c r="Q7" s="13"/>
      <c r="R7" s="13"/>
    </row>
    <row r="8" spans="1:18" ht="21" customHeight="1">
      <c r="A8" s="25"/>
      <c r="B8" s="21" t="s">
        <v>8</v>
      </c>
      <c r="C8" s="16" t="s">
        <v>360</v>
      </c>
      <c r="D8" s="16" t="s">
        <v>361</v>
      </c>
      <c r="E8" s="22"/>
      <c r="F8" s="15" t="s">
        <v>67</v>
      </c>
      <c r="G8" s="18" t="s">
        <v>418</v>
      </c>
      <c r="H8" s="16" t="s">
        <v>419</v>
      </c>
      <c r="I8" s="30"/>
      <c r="J8" s="8"/>
      <c r="M8" s="13"/>
      <c r="P8" s="6"/>
      <c r="Q8" s="13"/>
      <c r="R8" s="13"/>
    </row>
    <row r="9" spans="1:18" ht="21" customHeight="1">
      <c r="B9" s="15" t="s">
        <v>10</v>
      </c>
      <c r="C9" s="16" t="s">
        <v>362</v>
      </c>
      <c r="D9" s="16" t="s">
        <v>363</v>
      </c>
      <c r="E9" s="22"/>
      <c r="F9" s="15" t="s">
        <v>68</v>
      </c>
      <c r="G9" s="18" t="s">
        <v>420</v>
      </c>
      <c r="H9" s="16" t="s">
        <v>421</v>
      </c>
      <c r="I9" s="30"/>
      <c r="J9" s="8"/>
      <c r="M9" s="13"/>
      <c r="P9" s="6"/>
      <c r="Q9" s="13"/>
      <c r="R9" s="13"/>
    </row>
    <row r="10" spans="1:18" ht="21" customHeight="1">
      <c r="B10" s="15" t="s">
        <v>12</v>
      </c>
      <c r="C10" s="31" t="s">
        <v>364</v>
      </c>
      <c r="D10" s="32" t="s">
        <v>365</v>
      </c>
      <c r="E10" s="22"/>
      <c r="F10" s="15" t="s">
        <v>69</v>
      </c>
      <c r="G10" s="18" t="s">
        <v>422</v>
      </c>
      <c r="H10" s="16" t="s">
        <v>423</v>
      </c>
      <c r="I10" s="30"/>
      <c r="J10" s="13"/>
      <c r="M10" s="13"/>
      <c r="P10" s="6"/>
      <c r="Q10" s="13"/>
      <c r="R10" s="13"/>
    </row>
    <row r="11" spans="1:18" ht="21" customHeight="1">
      <c r="B11" s="15" t="s">
        <v>14</v>
      </c>
      <c r="C11" s="18" t="s">
        <v>366</v>
      </c>
      <c r="D11" s="18" t="s">
        <v>367</v>
      </c>
      <c r="E11" s="22"/>
      <c r="F11" s="15" t="s">
        <v>70</v>
      </c>
      <c r="G11" s="33" t="s">
        <v>424</v>
      </c>
      <c r="H11" s="34" t="s">
        <v>425</v>
      </c>
      <c r="I11" s="30"/>
      <c r="J11" s="13"/>
      <c r="M11" s="13"/>
      <c r="P11" s="6"/>
      <c r="Q11" s="13"/>
      <c r="R11" s="13"/>
    </row>
    <row r="12" spans="1:18" ht="21" customHeight="1">
      <c r="B12" s="15" t="s">
        <v>16</v>
      </c>
      <c r="C12" s="16" t="s">
        <v>368</v>
      </c>
      <c r="D12" s="16" t="s">
        <v>369</v>
      </c>
      <c r="E12" s="22"/>
      <c r="F12" s="21" t="s">
        <v>71</v>
      </c>
      <c r="G12" s="18" t="s">
        <v>426</v>
      </c>
      <c r="H12" s="16" t="s">
        <v>427</v>
      </c>
      <c r="I12" s="35"/>
      <c r="J12" s="13"/>
      <c r="M12" s="13"/>
      <c r="P12" s="6"/>
      <c r="Q12" s="13"/>
      <c r="R12" s="13"/>
    </row>
    <row r="13" spans="1:18" ht="21" customHeight="1">
      <c r="B13" s="15" t="s">
        <v>18</v>
      </c>
      <c r="C13" s="16" t="s">
        <v>370</v>
      </c>
      <c r="D13" s="16" t="s">
        <v>371</v>
      </c>
      <c r="E13" s="22"/>
      <c r="F13" s="15" t="s">
        <v>72</v>
      </c>
      <c r="G13" s="18" t="s">
        <v>428</v>
      </c>
      <c r="H13" s="36" t="s">
        <v>429</v>
      </c>
      <c r="I13" s="30"/>
      <c r="J13" s="13"/>
      <c r="M13" s="13"/>
      <c r="P13" s="6"/>
      <c r="Q13" s="13"/>
      <c r="R13" s="13"/>
    </row>
    <row r="14" spans="1:18" ht="21" customHeight="1">
      <c r="B14" s="15" t="s">
        <v>20</v>
      </c>
      <c r="C14" s="16" t="s">
        <v>372</v>
      </c>
      <c r="D14" s="18" t="s">
        <v>373</v>
      </c>
      <c r="E14" s="22"/>
      <c r="F14" s="15" t="s">
        <v>73</v>
      </c>
      <c r="G14" s="18" t="s">
        <v>430</v>
      </c>
      <c r="H14" s="16" t="s">
        <v>431</v>
      </c>
      <c r="I14" s="30"/>
      <c r="J14" s="13"/>
      <c r="M14" s="13"/>
      <c r="P14" s="6"/>
      <c r="Q14" s="13"/>
      <c r="R14" s="13"/>
    </row>
    <row r="15" spans="1:18" ht="21" customHeight="1">
      <c r="B15" s="15" t="s">
        <v>22</v>
      </c>
      <c r="C15" s="16" t="s">
        <v>374</v>
      </c>
      <c r="D15" s="16" t="s">
        <v>375</v>
      </c>
      <c r="E15" s="22"/>
      <c r="F15" s="15" t="s">
        <v>74</v>
      </c>
      <c r="G15" s="16" t="s">
        <v>432</v>
      </c>
      <c r="H15" s="16" t="s">
        <v>433</v>
      </c>
      <c r="I15" s="30"/>
      <c r="J15" s="13"/>
      <c r="M15" s="13"/>
      <c r="P15" s="6"/>
      <c r="Q15" s="13"/>
      <c r="R15" s="13"/>
    </row>
    <row r="16" spans="1:18" ht="21" customHeight="1">
      <c r="B16" s="15" t="s">
        <v>24</v>
      </c>
      <c r="C16" s="16" t="s">
        <v>376</v>
      </c>
      <c r="D16" s="16" t="s">
        <v>377</v>
      </c>
      <c r="E16" s="22"/>
      <c r="F16" s="15" t="s">
        <v>75</v>
      </c>
      <c r="G16" s="18" t="s">
        <v>434</v>
      </c>
      <c r="H16" s="16" t="s">
        <v>435</v>
      </c>
      <c r="I16" s="30"/>
      <c r="J16" s="13"/>
      <c r="M16" s="13"/>
      <c r="P16" s="6"/>
      <c r="Q16" s="13"/>
      <c r="R16" s="13"/>
    </row>
    <row r="17" spans="2:18" ht="21" customHeight="1">
      <c r="B17" s="15" t="s">
        <v>26</v>
      </c>
      <c r="C17" s="16" t="s">
        <v>378</v>
      </c>
      <c r="D17" s="16" t="s">
        <v>379</v>
      </c>
      <c r="E17" s="22"/>
      <c r="F17" s="15" t="s">
        <v>76</v>
      </c>
      <c r="G17" s="18" t="s">
        <v>436</v>
      </c>
      <c r="H17" s="16" t="s">
        <v>437</v>
      </c>
      <c r="I17" s="30"/>
      <c r="J17" s="13"/>
      <c r="P17" s="6"/>
      <c r="Q17" s="13"/>
      <c r="R17" s="13"/>
    </row>
    <row r="18" spans="2:18" ht="21" customHeight="1">
      <c r="B18" s="15" t="s">
        <v>28</v>
      </c>
      <c r="C18" s="18" t="s">
        <v>380</v>
      </c>
      <c r="D18" s="16" t="s">
        <v>381</v>
      </c>
      <c r="E18" s="22"/>
      <c r="F18" s="15" t="s">
        <v>77</v>
      </c>
      <c r="G18" s="18" t="s">
        <v>438</v>
      </c>
      <c r="H18" s="16" t="s">
        <v>439</v>
      </c>
      <c r="I18" s="30"/>
      <c r="J18" s="13"/>
      <c r="P18" s="6"/>
      <c r="Q18" s="13"/>
      <c r="R18" s="13"/>
    </row>
    <row r="19" spans="2:18" ht="21" customHeight="1">
      <c r="B19" s="15" t="s">
        <v>30</v>
      </c>
      <c r="C19" s="16" t="s">
        <v>382</v>
      </c>
      <c r="D19" s="16" t="s">
        <v>383</v>
      </c>
      <c r="E19" s="22"/>
      <c r="F19" s="15" t="s">
        <v>78</v>
      </c>
      <c r="G19" s="18" t="s">
        <v>440</v>
      </c>
      <c r="H19" s="22" t="s">
        <v>441</v>
      </c>
      <c r="I19" s="30"/>
      <c r="J19" s="13"/>
      <c r="P19" s="6"/>
      <c r="Q19" s="13"/>
      <c r="R19" s="13"/>
    </row>
    <row r="20" spans="2:18" ht="21" customHeight="1">
      <c r="B20" s="15" t="s">
        <v>32</v>
      </c>
      <c r="C20" s="16" t="s">
        <v>384</v>
      </c>
      <c r="D20" s="16" t="s">
        <v>385</v>
      </c>
      <c r="E20" s="22"/>
      <c r="F20" s="15" t="s">
        <v>79</v>
      </c>
      <c r="G20" s="18" t="s">
        <v>442</v>
      </c>
      <c r="H20" s="16" t="s">
        <v>443</v>
      </c>
      <c r="I20" s="30"/>
      <c r="J20" s="13"/>
      <c r="P20" s="6"/>
      <c r="Q20" s="13"/>
      <c r="R20" s="13"/>
    </row>
    <row r="21" spans="2:18" ht="21" customHeight="1">
      <c r="B21" s="15" t="s">
        <v>34</v>
      </c>
      <c r="C21" s="16" t="s">
        <v>386</v>
      </c>
      <c r="D21" s="16" t="s">
        <v>387</v>
      </c>
      <c r="E21" s="22"/>
      <c r="F21" s="15" t="s">
        <v>80</v>
      </c>
      <c r="G21" s="18" t="s">
        <v>444</v>
      </c>
      <c r="H21" s="16" t="s">
        <v>445</v>
      </c>
      <c r="I21" s="30"/>
      <c r="J21" s="13"/>
      <c r="P21" s="6"/>
      <c r="Q21" s="13"/>
      <c r="R21" s="13"/>
    </row>
    <row r="22" spans="2:18" ht="21" customHeight="1">
      <c r="B22" s="15" t="s">
        <v>36</v>
      </c>
      <c r="C22" s="16"/>
      <c r="D22" s="16"/>
      <c r="E22" s="22"/>
      <c r="F22" s="15" t="s">
        <v>81</v>
      </c>
      <c r="G22" s="18" t="s">
        <v>446</v>
      </c>
      <c r="H22" s="16" t="s">
        <v>447</v>
      </c>
      <c r="I22" s="30"/>
      <c r="J22" s="13"/>
      <c r="P22" s="6"/>
      <c r="Q22" s="13"/>
      <c r="R22" s="13"/>
    </row>
    <row r="23" spans="2:18" ht="21" customHeight="1">
      <c r="B23" s="15" t="s">
        <v>38</v>
      </c>
      <c r="C23" s="16" t="s">
        <v>388</v>
      </c>
      <c r="D23" s="16" t="s">
        <v>389</v>
      </c>
      <c r="E23" s="22"/>
      <c r="F23" s="15" t="s">
        <v>82</v>
      </c>
      <c r="G23" s="18" t="s">
        <v>448</v>
      </c>
      <c r="H23" s="16" t="s">
        <v>449</v>
      </c>
      <c r="I23" s="30"/>
      <c r="J23" s="13"/>
      <c r="P23" s="6"/>
      <c r="Q23" s="13"/>
      <c r="R23" s="13"/>
    </row>
    <row r="24" spans="2:18" ht="21" customHeight="1">
      <c r="B24" s="15" t="s">
        <v>40</v>
      </c>
      <c r="C24" s="16" t="s">
        <v>390</v>
      </c>
      <c r="D24" s="18" t="s">
        <v>391</v>
      </c>
      <c r="E24" s="22"/>
      <c r="F24" s="15" t="s">
        <v>83</v>
      </c>
      <c r="G24" s="16" t="s">
        <v>450</v>
      </c>
      <c r="H24" s="16" t="s">
        <v>451</v>
      </c>
      <c r="I24" s="30"/>
      <c r="J24" s="13"/>
      <c r="P24" s="6"/>
      <c r="Q24" s="13"/>
      <c r="R24" s="13"/>
    </row>
    <row r="25" spans="2:18" ht="21" customHeight="1">
      <c r="B25" s="15" t="s">
        <v>42</v>
      </c>
      <c r="C25" s="16" t="s">
        <v>392</v>
      </c>
      <c r="D25" s="16" t="s">
        <v>393</v>
      </c>
      <c r="E25" s="22"/>
      <c r="F25" s="15" t="s">
        <v>84</v>
      </c>
      <c r="G25" s="18" t="s">
        <v>452</v>
      </c>
      <c r="H25" s="16" t="s">
        <v>453</v>
      </c>
      <c r="I25" s="30"/>
      <c r="J25" s="13"/>
      <c r="P25" s="6"/>
      <c r="Q25" s="13"/>
      <c r="R25" s="13"/>
    </row>
    <row r="26" spans="2:18" ht="21" customHeight="1">
      <c r="B26" s="15" t="s">
        <v>44</v>
      </c>
      <c r="C26" s="16" t="s">
        <v>394</v>
      </c>
      <c r="D26" s="18" t="s">
        <v>395</v>
      </c>
      <c r="E26" s="22"/>
      <c r="F26" s="15" t="s">
        <v>85</v>
      </c>
      <c r="G26" s="34" t="s">
        <v>454</v>
      </c>
      <c r="H26" s="34" t="s">
        <v>455</v>
      </c>
      <c r="I26" s="30"/>
      <c r="J26" s="13"/>
      <c r="P26" s="6"/>
      <c r="Q26" s="13"/>
      <c r="R26" s="13"/>
    </row>
    <row r="27" spans="2:18" ht="21" customHeight="1">
      <c r="B27" s="15" t="s">
        <v>46</v>
      </c>
      <c r="C27" s="16" t="s">
        <v>396</v>
      </c>
      <c r="D27" s="16" t="s">
        <v>397</v>
      </c>
      <c r="E27" s="22"/>
      <c r="F27" s="21" t="s">
        <v>86</v>
      </c>
      <c r="G27" s="18" t="s">
        <v>456</v>
      </c>
      <c r="H27" s="16" t="s">
        <v>457</v>
      </c>
      <c r="I27" s="35"/>
      <c r="J27" s="13"/>
      <c r="M27" s="13"/>
      <c r="P27" s="6"/>
      <c r="Q27" s="13"/>
      <c r="R27" s="13"/>
    </row>
    <row r="28" spans="2:18" ht="21" customHeight="1">
      <c r="B28" s="15" t="s">
        <v>48</v>
      </c>
      <c r="C28" s="16" t="s">
        <v>398</v>
      </c>
      <c r="D28" s="16" t="s">
        <v>399</v>
      </c>
      <c r="E28" s="22"/>
      <c r="F28" s="15" t="s">
        <v>87</v>
      </c>
      <c r="G28" s="18" t="s">
        <v>458</v>
      </c>
      <c r="H28" s="22" t="s">
        <v>459</v>
      </c>
      <c r="I28" s="30"/>
      <c r="J28" s="13"/>
      <c r="M28" s="13"/>
      <c r="P28" s="6"/>
      <c r="Q28" s="13"/>
      <c r="R28" s="13"/>
    </row>
    <row r="29" spans="2:18" ht="21" customHeight="1">
      <c r="B29" s="15" t="s">
        <v>50</v>
      </c>
      <c r="C29" s="16" t="s">
        <v>400</v>
      </c>
      <c r="D29" s="16" t="s">
        <v>401</v>
      </c>
      <c r="E29" s="22"/>
      <c r="F29" s="15" t="s">
        <v>88</v>
      </c>
      <c r="G29" s="18"/>
      <c r="H29" s="16"/>
      <c r="I29" s="30"/>
      <c r="J29" s="13"/>
      <c r="M29" s="13"/>
      <c r="P29" s="6"/>
      <c r="Q29" s="13"/>
      <c r="R29" s="13"/>
    </row>
    <row r="30" spans="2:18" ht="21" customHeight="1">
      <c r="B30" s="15" t="s">
        <v>52</v>
      </c>
      <c r="C30" s="16" t="s">
        <v>402</v>
      </c>
      <c r="D30" s="16" t="s">
        <v>403</v>
      </c>
      <c r="E30" s="22"/>
      <c r="F30" s="15" t="s">
        <v>89</v>
      </c>
      <c r="G30" s="18" t="s">
        <v>460</v>
      </c>
      <c r="H30" s="16" t="s">
        <v>461</v>
      </c>
      <c r="I30" s="30"/>
      <c r="J30" s="13"/>
      <c r="M30" s="13"/>
      <c r="P30" s="6"/>
      <c r="Q30" s="13"/>
      <c r="R30" s="13"/>
    </row>
    <row r="31" spans="2:18" ht="21" customHeight="1">
      <c r="B31" s="15" t="s">
        <v>54</v>
      </c>
      <c r="C31" s="16" t="s">
        <v>404</v>
      </c>
      <c r="D31" s="16" t="s">
        <v>405</v>
      </c>
      <c r="E31" s="22"/>
      <c r="F31" s="15" t="s">
        <v>90</v>
      </c>
      <c r="G31" s="16" t="s">
        <v>462</v>
      </c>
      <c r="H31" s="16" t="s">
        <v>463</v>
      </c>
      <c r="I31" s="30"/>
      <c r="J31" s="13"/>
      <c r="M31" s="13"/>
      <c r="P31" s="6"/>
      <c r="Q31" s="13"/>
      <c r="R31" s="13"/>
    </row>
    <row r="32" spans="2:18" ht="21" customHeight="1">
      <c r="B32" s="15" t="s">
        <v>56</v>
      </c>
      <c r="C32" s="16" t="s">
        <v>406</v>
      </c>
      <c r="D32" s="16" t="s">
        <v>407</v>
      </c>
      <c r="E32" s="22"/>
      <c r="F32" s="15" t="s">
        <v>91</v>
      </c>
      <c r="G32" s="18" t="s">
        <v>464</v>
      </c>
      <c r="H32" s="16" t="s">
        <v>465</v>
      </c>
      <c r="I32" s="30"/>
      <c r="M32" s="13"/>
      <c r="P32" s="6"/>
      <c r="Q32" s="13"/>
      <c r="R32" s="13"/>
    </row>
    <row r="33" spans="2:18" ht="21" customHeight="1">
      <c r="B33" s="15" t="s">
        <v>58</v>
      </c>
      <c r="C33" s="16" t="s">
        <v>408</v>
      </c>
      <c r="D33" s="18" t="s">
        <v>409</v>
      </c>
      <c r="E33" s="22"/>
      <c r="F33" s="15" t="s">
        <v>92</v>
      </c>
      <c r="G33" s="18" t="s">
        <v>466</v>
      </c>
      <c r="H33" s="16" t="s">
        <v>467</v>
      </c>
      <c r="I33" s="35"/>
      <c r="M33" s="13"/>
      <c r="P33" s="6"/>
      <c r="Q33" s="13"/>
      <c r="R33" s="13"/>
    </row>
    <row r="34" spans="2:18" ht="21" customHeight="1">
      <c r="B34" s="15" t="s">
        <v>60</v>
      </c>
      <c r="C34" s="16" t="s">
        <v>410</v>
      </c>
      <c r="D34" s="18" t="s">
        <v>411</v>
      </c>
      <c r="E34" s="22"/>
      <c r="F34" s="15" t="s">
        <v>93</v>
      </c>
      <c r="G34" s="18" t="s">
        <v>468</v>
      </c>
      <c r="H34" s="16" t="s">
        <v>469</v>
      </c>
      <c r="I34" s="30"/>
      <c r="M34" s="13"/>
      <c r="P34" s="6"/>
      <c r="Q34" s="13"/>
      <c r="R34" s="13"/>
    </row>
    <row r="35" spans="2:18" ht="16.5" customHeight="1">
      <c r="D35" s="37"/>
      <c r="E35" s="37"/>
      <c r="F35" s="37"/>
      <c r="G35" s="37"/>
      <c r="H35" s="37"/>
      <c r="M35" s="13"/>
      <c r="P35" s="6"/>
      <c r="Q35" s="13"/>
      <c r="R35" s="13"/>
    </row>
    <row r="36" spans="2:18" ht="20.25" customHeight="1">
      <c r="B36" s="26"/>
      <c r="C36" s="38"/>
      <c r="D36" s="38"/>
      <c r="E36" s="38"/>
      <c r="F36" s="38"/>
      <c r="G36" s="38"/>
      <c r="H36" s="38"/>
      <c r="M36" s="13"/>
      <c r="P36" s="6"/>
      <c r="Q36" s="13"/>
      <c r="R36" s="13"/>
    </row>
    <row r="37" spans="2:18" ht="19.8">
      <c r="G37" s="37"/>
      <c r="H37" s="37"/>
      <c r="M37" s="13"/>
      <c r="P37" s="6"/>
      <c r="Q37" s="13"/>
      <c r="R37" s="13"/>
    </row>
    <row r="38" spans="2:18" ht="19.8">
      <c r="G38" s="37"/>
      <c r="H38" s="37"/>
      <c r="M38" s="13"/>
      <c r="P38" s="6"/>
      <c r="Q38" s="13"/>
      <c r="R38" s="13"/>
    </row>
    <row r="39" spans="2:18" ht="19.8">
      <c r="G39" s="37"/>
      <c r="H39" s="37"/>
      <c r="M39" s="13"/>
      <c r="P39" s="6"/>
      <c r="Q39" s="13"/>
      <c r="R39" s="13"/>
    </row>
    <row r="40" spans="2:18">
      <c r="M40" s="13"/>
      <c r="N40" s="13"/>
      <c r="O40" s="28"/>
      <c r="P40" s="6"/>
      <c r="Q40" s="13"/>
      <c r="R40" s="13"/>
    </row>
    <row r="41" spans="2:18">
      <c r="M41" s="13"/>
      <c r="P41" s="6"/>
      <c r="Q41" s="13"/>
      <c r="R41" s="13"/>
    </row>
    <row r="42" spans="2:18">
      <c r="M42" s="13"/>
      <c r="P42" s="6"/>
      <c r="Q42" s="13"/>
      <c r="R42" s="13"/>
    </row>
    <row r="43" spans="2:18">
      <c r="M43" s="13"/>
      <c r="P43" s="6"/>
      <c r="Q43" s="13"/>
      <c r="R43" s="13"/>
    </row>
    <row r="44" spans="2:18">
      <c r="M44" s="13"/>
      <c r="P44" s="6"/>
      <c r="Q44" s="13"/>
      <c r="R44" s="13"/>
    </row>
    <row r="45" spans="2:18">
      <c r="M45" s="13"/>
      <c r="P45" s="6"/>
      <c r="Q45" s="13"/>
      <c r="R45" s="13"/>
    </row>
    <row r="46" spans="2:18">
      <c r="M46" s="13"/>
      <c r="P46" s="6"/>
      <c r="Q46" s="13"/>
      <c r="R46" s="13"/>
    </row>
    <row r="47" spans="2:18">
      <c r="M47" s="13"/>
      <c r="P47" s="6"/>
      <c r="Q47" s="13"/>
      <c r="R47" s="13"/>
    </row>
    <row r="48" spans="2:18">
      <c r="M48" s="13"/>
      <c r="P48" s="6"/>
      <c r="Q48" s="13"/>
      <c r="R48" s="13"/>
    </row>
    <row r="49" spans="13:18">
      <c r="M49" s="13"/>
      <c r="P49" s="6"/>
      <c r="Q49" s="13"/>
      <c r="R49" s="13"/>
    </row>
    <row r="50" spans="13:18">
      <c r="M50" s="13"/>
      <c r="P50" s="6"/>
      <c r="Q50" s="13"/>
      <c r="R50" s="13"/>
    </row>
    <row r="51" spans="13:18">
      <c r="M51" s="13"/>
      <c r="P51" s="13"/>
      <c r="Q51" s="13"/>
      <c r="R51" s="13"/>
    </row>
    <row r="52" spans="13:18">
      <c r="M52" s="13"/>
      <c r="P52" s="13"/>
      <c r="Q52" s="13"/>
      <c r="R52" s="13"/>
    </row>
    <row r="53" spans="13:18">
      <c r="M53" s="13"/>
      <c r="P53" s="13"/>
      <c r="Q53" s="13"/>
      <c r="R53" s="13"/>
    </row>
    <row r="54" spans="13:18">
      <c r="M54" s="13"/>
      <c r="P54" s="13"/>
      <c r="Q54" s="13"/>
      <c r="R54" s="13"/>
    </row>
    <row r="55" spans="13:18">
      <c r="M55" s="13"/>
      <c r="P55" s="13"/>
      <c r="Q55" s="13"/>
      <c r="R55" s="13"/>
    </row>
    <row r="56" spans="13:18">
      <c r="M56" s="13"/>
      <c r="P56" s="13"/>
      <c r="Q56" s="13"/>
      <c r="R56" s="13"/>
    </row>
    <row r="57" spans="13:18">
      <c r="M57" s="13"/>
      <c r="P57" s="13"/>
      <c r="Q57" s="13"/>
      <c r="R57" s="13"/>
    </row>
    <row r="58" spans="13:18">
      <c r="M58" s="13"/>
      <c r="P58" s="13"/>
      <c r="Q58" s="13"/>
      <c r="R58" s="13"/>
    </row>
    <row r="59" spans="13:18">
      <c r="M59" s="13"/>
      <c r="P59" s="13"/>
      <c r="Q59" s="13"/>
      <c r="R59" s="13"/>
    </row>
    <row r="60" spans="13:18">
      <c r="M60" s="13"/>
      <c r="P60" s="13"/>
      <c r="Q60" s="13"/>
      <c r="R60" s="13"/>
    </row>
    <row r="61" spans="13:18">
      <c r="M61" s="13"/>
      <c r="P61" s="13"/>
      <c r="Q61" s="13"/>
      <c r="R61" s="13"/>
    </row>
    <row r="62" spans="13:18">
      <c r="M62" s="13"/>
      <c r="P62" s="13"/>
      <c r="Q62" s="13"/>
      <c r="R62" s="13"/>
    </row>
    <row r="63" spans="13:18">
      <c r="M63" s="13"/>
      <c r="P63" s="13"/>
      <c r="Q63" s="13"/>
      <c r="R63" s="13"/>
    </row>
    <row r="64" spans="13:18">
      <c r="M64" s="13"/>
      <c r="P64" s="13"/>
      <c r="Q64" s="13"/>
      <c r="R64" s="13"/>
    </row>
    <row r="65" spans="13:18">
      <c r="M65" s="13"/>
      <c r="P65" s="13"/>
      <c r="Q65" s="13"/>
      <c r="R65" s="13"/>
    </row>
    <row r="66" spans="13:18">
      <c r="M66" s="13"/>
      <c r="P66" s="13"/>
      <c r="Q66" s="13"/>
      <c r="R66" s="13"/>
    </row>
    <row r="67" spans="13:18">
      <c r="M67" s="13"/>
      <c r="P67" s="13"/>
      <c r="Q67" s="13"/>
      <c r="R67" s="13"/>
    </row>
    <row r="68" spans="13:18">
      <c r="M68" s="13"/>
      <c r="P68" s="13"/>
      <c r="Q68" s="13"/>
      <c r="R68" s="13"/>
    </row>
    <row r="69" spans="13:18">
      <c r="M69" s="13"/>
      <c r="P69" s="13"/>
      <c r="Q69" s="13"/>
      <c r="R69" s="13"/>
    </row>
    <row r="70" spans="13:18">
      <c r="M70" s="13"/>
      <c r="P70" s="13"/>
      <c r="Q70" s="13"/>
      <c r="R70" s="13"/>
    </row>
    <row r="71" spans="13:18">
      <c r="M71" s="13"/>
      <c r="P71" s="13"/>
      <c r="Q71" s="13"/>
      <c r="R71" s="13"/>
    </row>
    <row r="72" spans="13:18">
      <c r="M72" s="13"/>
      <c r="P72" s="13"/>
      <c r="Q72" s="13"/>
      <c r="R72" s="13"/>
    </row>
    <row r="73" spans="13:18">
      <c r="M73" s="13"/>
      <c r="P73" s="13"/>
      <c r="Q73" s="13"/>
      <c r="R73" s="13"/>
    </row>
    <row r="74" spans="13:18">
      <c r="M74" s="13"/>
      <c r="P74" s="13"/>
      <c r="Q74" s="13"/>
      <c r="R74" s="13"/>
    </row>
    <row r="75" spans="13:18">
      <c r="M75" s="13"/>
      <c r="P75" s="13"/>
      <c r="Q75" s="13"/>
      <c r="R75" s="13"/>
    </row>
    <row r="76" spans="13:18">
      <c r="M76" s="13"/>
      <c r="P76" s="13"/>
      <c r="Q76" s="13"/>
      <c r="R76" s="13"/>
    </row>
    <row r="77" spans="13:18">
      <c r="M77" s="13"/>
      <c r="N77" s="13"/>
      <c r="O77" s="13"/>
      <c r="P77" s="13"/>
      <c r="Q77" s="13"/>
      <c r="R77" s="13"/>
    </row>
    <row r="78" spans="13:18">
      <c r="M78" s="13"/>
      <c r="N78" s="13"/>
      <c r="O78" s="13"/>
      <c r="P78" s="13"/>
      <c r="Q78" s="13"/>
      <c r="R78" s="13"/>
    </row>
    <row r="79" spans="13:18">
      <c r="M79" s="13"/>
      <c r="N79" s="13"/>
      <c r="O79" s="13"/>
      <c r="P79" s="13"/>
      <c r="Q79" s="13"/>
      <c r="R79" s="13"/>
    </row>
    <row r="80" spans="13:18">
      <c r="M80" s="13"/>
      <c r="N80" s="13"/>
      <c r="O80" s="13"/>
      <c r="P80" s="13"/>
      <c r="Q80" s="13"/>
      <c r="R80" s="13"/>
    </row>
    <row r="81" spans="13:18">
      <c r="M81" s="13"/>
      <c r="N81" s="13"/>
      <c r="O81" s="13"/>
      <c r="P81" s="13"/>
      <c r="Q81" s="13"/>
      <c r="R81" s="13"/>
    </row>
    <row r="82" spans="13:18">
      <c r="M82" s="13"/>
      <c r="N82" s="13"/>
      <c r="O82" s="13"/>
      <c r="P82" s="13"/>
      <c r="Q82" s="13"/>
      <c r="R82" s="13"/>
    </row>
    <row r="83" spans="13:18">
      <c r="M83" s="13"/>
      <c r="N83" s="13"/>
      <c r="O83" s="13"/>
      <c r="P83" s="13"/>
      <c r="Q83" s="13"/>
      <c r="R83" s="13"/>
    </row>
    <row r="84" spans="13:18">
      <c r="M84" s="13"/>
      <c r="N84" s="13"/>
      <c r="O84" s="13"/>
      <c r="P84" s="13"/>
      <c r="Q84" s="13"/>
      <c r="R84" s="13"/>
    </row>
    <row r="85" spans="13:18">
      <c r="M85" s="13"/>
      <c r="N85" s="13"/>
      <c r="O85" s="13"/>
      <c r="P85" s="13"/>
      <c r="Q85" s="13"/>
      <c r="R85" s="13"/>
    </row>
    <row r="86" spans="13:18">
      <c r="M86" s="13"/>
      <c r="N86" s="13"/>
      <c r="O86" s="13"/>
      <c r="P86" s="13"/>
      <c r="Q86" s="13"/>
      <c r="R86" s="13"/>
    </row>
    <row r="87" spans="13:18">
      <c r="M87" s="13"/>
      <c r="N87" s="13"/>
      <c r="O87" s="13"/>
      <c r="P87" s="13"/>
      <c r="Q87" s="13"/>
      <c r="R87" s="13"/>
    </row>
    <row r="88" spans="13:18">
      <c r="M88" s="13"/>
      <c r="N88" s="13"/>
      <c r="O88" s="13"/>
      <c r="P88" s="13"/>
      <c r="Q88" s="13"/>
      <c r="R88" s="13"/>
    </row>
    <row r="89" spans="13:18">
      <c r="M89" s="13"/>
      <c r="N89" s="13"/>
      <c r="O89" s="13"/>
      <c r="P89" s="13"/>
      <c r="Q89" s="13"/>
      <c r="R89" s="13"/>
    </row>
    <row r="90" spans="13:18">
      <c r="M90" s="13"/>
      <c r="N90" s="13"/>
      <c r="O90" s="13"/>
      <c r="P90" s="13"/>
      <c r="Q90" s="13"/>
      <c r="R90" s="13"/>
    </row>
    <row r="91" spans="13:18">
      <c r="M91" s="13"/>
      <c r="N91" s="13"/>
      <c r="O91" s="13"/>
      <c r="P91" s="13"/>
      <c r="Q91" s="13"/>
      <c r="R91" s="13"/>
    </row>
    <row r="92" spans="13:18">
      <c r="M92" s="13"/>
      <c r="N92" s="13"/>
      <c r="O92" s="13"/>
      <c r="P92" s="13"/>
      <c r="Q92" s="13"/>
      <c r="R92" s="13"/>
    </row>
    <row r="93" spans="13:18">
      <c r="M93" s="13"/>
      <c r="N93" s="13"/>
      <c r="O93" s="13"/>
      <c r="P93" s="13"/>
      <c r="Q93" s="13"/>
      <c r="R93" s="13"/>
    </row>
    <row r="94" spans="13:18">
      <c r="M94" s="13"/>
      <c r="N94" s="13"/>
      <c r="O94" s="13"/>
      <c r="P94" s="13"/>
      <c r="Q94" s="13"/>
      <c r="R94" s="13"/>
    </row>
  </sheetData>
  <mergeCells count="3">
    <mergeCell ref="B2:I2"/>
    <mergeCell ref="B3:I3"/>
    <mergeCell ref="B4:I4"/>
  </mergeCells>
  <phoneticPr fontId="3" type="noConversion"/>
  <conditionalFormatting sqref="H26">
    <cfRule type="expression" dxfId="30" priority="19" stopIfTrue="1">
      <formula>COUNTIF(H:H,H26)&gt;1</formula>
    </cfRule>
  </conditionalFormatting>
  <conditionalFormatting sqref="H25">
    <cfRule type="expression" dxfId="29" priority="18" stopIfTrue="1">
      <formula>COUNTIF(H:H,H25)&gt;1</formula>
    </cfRule>
  </conditionalFormatting>
  <conditionalFormatting sqref="H27">
    <cfRule type="expression" dxfId="28" priority="17" stopIfTrue="1">
      <formula>COUNTIF(H:H,H27)&gt;1</formula>
    </cfRule>
  </conditionalFormatting>
  <conditionalFormatting sqref="H33">
    <cfRule type="expression" dxfId="27" priority="16" stopIfTrue="1">
      <formula>COUNTIF(H:H,H33)&gt;1</formula>
    </cfRule>
  </conditionalFormatting>
  <conditionalFormatting sqref="H34">
    <cfRule type="expression" dxfId="26" priority="15" stopIfTrue="1">
      <formula>COUNTIF(H:H,H34)&gt;1</formula>
    </cfRule>
  </conditionalFormatting>
  <conditionalFormatting sqref="H29:H30 H32">
    <cfRule type="expression" dxfId="25" priority="20" stopIfTrue="1">
      <formula>COUNTIF(H:H,H29)&gt;1</formula>
    </cfRule>
  </conditionalFormatting>
  <conditionalFormatting sqref="D7 D10 D18">
    <cfRule type="expression" dxfId="24" priority="14" stopIfTrue="1">
      <formula>COUNTIF(D:D,D7)&gt;1</formula>
    </cfRule>
  </conditionalFormatting>
  <conditionalFormatting sqref="H10 H14 H5:H6">
    <cfRule type="expression" dxfId="23" priority="13" stopIfTrue="1">
      <formula>COUNTIF(H:H,H5)&gt;1</formula>
    </cfRule>
  </conditionalFormatting>
  <conditionalFormatting sqref="H8">
    <cfRule type="expression" dxfId="22" priority="12" stopIfTrue="1">
      <formula>COUNTIF(H:H,H8)&gt;1</formula>
    </cfRule>
  </conditionalFormatting>
  <conditionalFormatting sqref="H9">
    <cfRule type="expression" dxfId="21" priority="11" stopIfTrue="1">
      <formula>COUNTIF(H:H,H9)&gt;1</formula>
    </cfRule>
  </conditionalFormatting>
  <conditionalFormatting sqref="H18">
    <cfRule type="expression" dxfId="20" priority="10" stopIfTrue="1">
      <formula>COUNTIF(H:H,H18)&gt;1</formula>
    </cfRule>
  </conditionalFormatting>
  <conditionalFormatting sqref="H11">
    <cfRule type="expression" dxfId="19" priority="9" stopIfTrue="1">
      <formula>COUNTIF(H:H,H11)&gt;1</formula>
    </cfRule>
  </conditionalFormatting>
  <conditionalFormatting sqref="H12">
    <cfRule type="expression" dxfId="18" priority="8" stopIfTrue="1">
      <formula>COUNTIF(H:H,H12)&gt;1</formula>
    </cfRule>
  </conditionalFormatting>
  <conditionalFormatting sqref="H16">
    <cfRule type="expression" dxfId="17" priority="7" stopIfTrue="1">
      <formula>COUNTIF(H:H,H16)&gt;1</formula>
    </cfRule>
  </conditionalFormatting>
  <conditionalFormatting sqref="H17">
    <cfRule type="expression" dxfId="16" priority="6" stopIfTrue="1">
      <formula>COUNTIF(H:H,H17)&gt;1</formula>
    </cfRule>
  </conditionalFormatting>
  <conditionalFormatting sqref="H7">
    <cfRule type="expression" dxfId="15" priority="5" stopIfTrue="1">
      <formula>COUNTIF(H:H,H7)&gt;1</formula>
    </cfRule>
  </conditionalFormatting>
  <conditionalFormatting sqref="H20">
    <cfRule type="expression" dxfId="14" priority="4" stopIfTrue="1">
      <formula>COUNTIF(H:H,H20)&gt;1</formula>
    </cfRule>
  </conditionalFormatting>
  <conditionalFormatting sqref="H21">
    <cfRule type="expression" dxfId="13" priority="3" stopIfTrue="1">
      <formula>COUNTIF(H:H,H21)&gt;1</formula>
    </cfRule>
  </conditionalFormatting>
  <conditionalFormatting sqref="H22">
    <cfRule type="expression" dxfId="12" priority="2" stopIfTrue="1">
      <formula>COUNTIF(H:H,H22)&gt;1</formula>
    </cfRule>
  </conditionalFormatting>
  <conditionalFormatting sqref="H23">
    <cfRule type="expression" dxfId="11" priority="1" stopIfTrue="1">
      <formula>COUNTIF(H:H,H23)&gt;1</formula>
    </cfRule>
  </conditionalFormatting>
  <pageMargins left="0.75" right="0.75" top="1" bottom="0.5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workbookViewId="0">
      <selection activeCell="B3" sqref="B3:I3"/>
    </sheetView>
  </sheetViews>
  <sheetFormatPr defaultColWidth="9" defaultRowHeight="16.2"/>
  <cols>
    <col min="1" max="1" width="1.109375" style="12" customWidth="1"/>
    <col min="2" max="2" width="5.6640625" style="12" customWidth="1"/>
    <col min="3" max="4" width="10.6640625" style="12" customWidth="1"/>
    <col min="5" max="5" width="15.6640625" style="12" customWidth="1"/>
    <col min="6" max="6" width="5.6640625" style="12" customWidth="1"/>
    <col min="7" max="8" width="10.6640625" style="12" customWidth="1"/>
    <col min="9" max="9" width="15.6640625" style="12" customWidth="1"/>
    <col min="10" max="256" width="9" style="12"/>
    <col min="257" max="257" width="1.109375" style="12" customWidth="1"/>
    <col min="258" max="258" width="5.6640625" style="12" customWidth="1"/>
    <col min="259" max="260" width="10.6640625" style="12" customWidth="1"/>
    <col min="261" max="261" width="15.6640625" style="12" customWidth="1"/>
    <col min="262" max="262" width="5.6640625" style="12" customWidth="1"/>
    <col min="263" max="264" width="10.6640625" style="12" customWidth="1"/>
    <col min="265" max="265" width="15.6640625" style="12" customWidth="1"/>
    <col min="266" max="512" width="9" style="12"/>
    <col min="513" max="513" width="1.109375" style="12" customWidth="1"/>
    <col min="514" max="514" width="5.6640625" style="12" customWidth="1"/>
    <col min="515" max="516" width="10.6640625" style="12" customWidth="1"/>
    <col min="517" max="517" width="15.6640625" style="12" customWidth="1"/>
    <col min="518" max="518" width="5.6640625" style="12" customWidth="1"/>
    <col min="519" max="520" width="10.6640625" style="12" customWidth="1"/>
    <col min="521" max="521" width="15.6640625" style="12" customWidth="1"/>
    <col min="522" max="768" width="9" style="12"/>
    <col min="769" max="769" width="1.109375" style="12" customWidth="1"/>
    <col min="770" max="770" width="5.6640625" style="12" customWidth="1"/>
    <col min="771" max="772" width="10.6640625" style="12" customWidth="1"/>
    <col min="773" max="773" width="15.6640625" style="12" customWidth="1"/>
    <col min="774" max="774" width="5.6640625" style="12" customWidth="1"/>
    <col min="775" max="776" width="10.6640625" style="12" customWidth="1"/>
    <col min="777" max="777" width="15.6640625" style="12" customWidth="1"/>
    <col min="778" max="1024" width="9" style="12"/>
    <col min="1025" max="1025" width="1.109375" style="12" customWidth="1"/>
    <col min="1026" max="1026" width="5.6640625" style="12" customWidth="1"/>
    <col min="1027" max="1028" width="10.6640625" style="12" customWidth="1"/>
    <col min="1029" max="1029" width="15.6640625" style="12" customWidth="1"/>
    <col min="1030" max="1030" width="5.6640625" style="12" customWidth="1"/>
    <col min="1031" max="1032" width="10.6640625" style="12" customWidth="1"/>
    <col min="1033" max="1033" width="15.6640625" style="12" customWidth="1"/>
    <col min="1034" max="1280" width="9" style="12"/>
    <col min="1281" max="1281" width="1.109375" style="12" customWidth="1"/>
    <col min="1282" max="1282" width="5.6640625" style="12" customWidth="1"/>
    <col min="1283" max="1284" width="10.6640625" style="12" customWidth="1"/>
    <col min="1285" max="1285" width="15.6640625" style="12" customWidth="1"/>
    <col min="1286" max="1286" width="5.6640625" style="12" customWidth="1"/>
    <col min="1287" max="1288" width="10.6640625" style="12" customWidth="1"/>
    <col min="1289" max="1289" width="15.6640625" style="12" customWidth="1"/>
    <col min="1290" max="1536" width="9" style="12"/>
    <col min="1537" max="1537" width="1.109375" style="12" customWidth="1"/>
    <col min="1538" max="1538" width="5.6640625" style="12" customWidth="1"/>
    <col min="1539" max="1540" width="10.6640625" style="12" customWidth="1"/>
    <col min="1541" max="1541" width="15.6640625" style="12" customWidth="1"/>
    <col min="1542" max="1542" width="5.6640625" style="12" customWidth="1"/>
    <col min="1543" max="1544" width="10.6640625" style="12" customWidth="1"/>
    <col min="1545" max="1545" width="15.6640625" style="12" customWidth="1"/>
    <col min="1546" max="1792" width="9" style="12"/>
    <col min="1793" max="1793" width="1.109375" style="12" customWidth="1"/>
    <col min="1794" max="1794" width="5.6640625" style="12" customWidth="1"/>
    <col min="1795" max="1796" width="10.6640625" style="12" customWidth="1"/>
    <col min="1797" max="1797" width="15.6640625" style="12" customWidth="1"/>
    <col min="1798" max="1798" width="5.6640625" style="12" customWidth="1"/>
    <col min="1799" max="1800" width="10.6640625" style="12" customWidth="1"/>
    <col min="1801" max="1801" width="15.6640625" style="12" customWidth="1"/>
    <col min="1802" max="2048" width="9" style="12"/>
    <col min="2049" max="2049" width="1.109375" style="12" customWidth="1"/>
    <col min="2050" max="2050" width="5.6640625" style="12" customWidth="1"/>
    <col min="2051" max="2052" width="10.6640625" style="12" customWidth="1"/>
    <col min="2053" max="2053" width="15.6640625" style="12" customWidth="1"/>
    <col min="2054" max="2054" width="5.6640625" style="12" customWidth="1"/>
    <col min="2055" max="2056" width="10.6640625" style="12" customWidth="1"/>
    <col min="2057" max="2057" width="15.6640625" style="12" customWidth="1"/>
    <col min="2058" max="2304" width="9" style="12"/>
    <col min="2305" max="2305" width="1.109375" style="12" customWidth="1"/>
    <col min="2306" max="2306" width="5.6640625" style="12" customWidth="1"/>
    <col min="2307" max="2308" width="10.6640625" style="12" customWidth="1"/>
    <col min="2309" max="2309" width="15.6640625" style="12" customWidth="1"/>
    <col min="2310" max="2310" width="5.6640625" style="12" customWidth="1"/>
    <col min="2311" max="2312" width="10.6640625" style="12" customWidth="1"/>
    <col min="2313" max="2313" width="15.6640625" style="12" customWidth="1"/>
    <col min="2314" max="2560" width="9" style="12"/>
    <col min="2561" max="2561" width="1.109375" style="12" customWidth="1"/>
    <col min="2562" max="2562" width="5.6640625" style="12" customWidth="1"/>
    <col min="2563" max="2564" width="10.6640625" style="12" customWidth="1"/>
    <col min="2565" max="2565" width="15.6640625" style="12" customWidth="1"/>
    <col min="2566" max="2566" width="5.6640625" style="12" customWidth="1"/>
    <col min="2567" max="2568" width="10.6640625" style="12" customWidth="1"/>
    <col min="2569" max="2569" width="15.6640625" style="12" customWidth="1"/>
    <col min="2570" max="2816" width="9" style="12"/>
    <col min="2817" max="2817" width="1.109375" style="12" customWidth="1"/>
    <col min="2818" max="2818" width="5.6640625" style="12" customWidth="1"/>
    <col min="2819" max="2820" width="10.6640625" style="12" customWidth="1"/>
    <col min="2821" max="2821" width="15.6640625" style="12" customWidth="1"/>
    <col min="2822" max="2822" width="5.6640625" style="12" customWidth="1"/>
    <col min="2823" max="2824" width="10.6640625" style="12" customWidth="1"/>
    <col min="2825" max="2825" width="15.6640625" style="12" customWidth="1"/>
    <col min="2826" max="3072" width="9" style="12"/>
    <col min="3073" max="3073" width="1.109375" style="12" customWidth="1"/>
    <col min="3074" max="3074" width="5.6640625" style="12" customWidth="1"/>
    <col min="3075" max="3076" width="10.6640625" style="12" customWidth="1"/>
    <col min="3077" max="3077" width="15.6640625" style="12" customWidth="1"/>
    <col min="3078" max="3078" width="5.6640625" style="12" customWidth="1"/>
    <col min="3079" max="3080" width="10.6640625" style="12" customWidth="1"/>
    <col min="3081" max="3081" width="15.6640625" style="12" customWidth="1"/>
    <col min="3082" max="3328" width="9" style="12"/>
    <col min="3329" max="3329" width="1.109375" style="12" customWidth="1"/>
    <col min="3330" max="3330" width="5.6640625" style="12" customWidth="1"/>
    <col min="3331" max="3332" width="10.6640625" style="12" customWidth="1"/>
    <col min="3333" max="3333" width="15.6640625" style="12" customWidth="1"/>
    <col min="3334" max="3334" width="5.6640625" style="12" customWidth="1"/>
    <col min="3335" max="3336" width="10.6640625" style="12" customWidth="1"/>
    <col min="3337" max="3337" width="15.6640625" style="12" customWidth="1"/>
    <col min="3338" max="3584" width="9" style="12"/>
    <col min="3585" max="3585" width="1.109375" style="12" customWidth="1"/>
    <col min="3586" max="3586" width="5.6640625" style="12" customWidth="1"/>
    <col min="3587" max="3588" width="10.6640625" style="12" customWidth="1"/>
    <col min="3589" max="3589" width="15.6640625" style="12" customWidth="1"/>
    <col min="3590" max="3590" width="5.6640625" style="12" customWidth="1"/>
    <col min="3591" max="3592" width="10.6640625" style="12" customWidth="1"/>
    <col min="3593" max="3593" width="15.6640625" style="12" customWidth="1"/>
    <col min="3594" max="3840" width="9" style="12"/>
    <col min="3841" max="3841" width="1.109375" style="12" customWidth="1"/>
    <col min="3842" max="3842" width="5.6640625" style="12" customWidth="1"/>
    <col min="3843" max="3844" width="10.6640625" style="12" customWidth="1"/>
    <col min="3845" max="3845" width="15.6640625" style="12" customWidth="1"/>
    <col min="3846" max="3846" width="5.6640625" style="12" customWidth="1"/>
    <col min="3847" max="3848" width="10.6640625" style="12" customWidth="1"/>
    <col min="3849" max="3849" width="15.6640625" style="12" customWidth="1"/>
    <col min="3850" max="4096" width="9" style="12"/>
    <col min="4097" max="4097" width="1.109375" style="12" customWidth="1"/>
    <col min="4098" max="4098" width="5.6640625" style="12" customWidth="1"/>
    <col min="4099" max="4100" width="10.6640625" style="12" customWidth="1"/>
    <col min="4101" max="4101" width="15.6640625" style="12" customWidth="1"/>
    <col min="4102" max="4102" width="5.6640625" style="12" customWidth="1"/>
    <col min="4103" max="4104" width="10.6640625" style="12" customWidth="1"/>
    <col min="4105" max="4105" width="15.6640625" style="12" customWidth="1"/>
    <col min="4106" max="4352" width="9" style="12"/>
    <col min="4353" max="4353" width="1.109375" style="12" customWidth="1"/>
    <col min="4354" max="4354" width="5.6640625" style="12" customWidth="1"/>
    <col min="4355" max="4356" width="10.6640625" style="12" customWidth="1"/>
    <col min="4357" max="4357" width="15.6640625" style="12" customWidth="1"/>
    <col min="4358" max="4358" width="5.6640625" style="12" customWidth="1"/>
    <col min="4359" max="4360" width="10.6640625" style="12" customWidth="1"/>
    <col min="4361" max="4361" width="15.6640625" style="12" customWidth="1"/>
    <col min="4362" max="4608" width="9" style="12"/>
    <col min="4609" max="4609" width="1.109375" style="12" customWidth="1"/>
    <col min="4610" max="4610" width="5.6640625" style="12" customWidth="1"/>
    <col min="4611" max="4612" width="10.6640625" style="12" customWidth="1"/>
    <col min="4613" max="4613" width="15.6640625" style="12" customWidth="1"/>
    <col min="4614" max="4614" width="5.6640625" style="12" customWidth="1"/>
    <col min="4615" max="4616" width="10.6640625" style="12" customWidth="1"/>
    <col min="4617" max="4617" width="15.6640625" style="12" customWidth="1"/>
    <col min="4618" max="4864" width="9" style="12"/>
    <col min="4865" max="4865" width="1.109375" style="12" customWidth="1"/>
    <col min="4866" max="4866" width="5.6640625" style="12" customWidth="1"/>
    <col min="4867" max="4868" width="10.6640625" style="12" customWidth="1"/>
    <col min="4869" max="4869" width="15.6640625" style="12" customWidth="1"/>
    <col min="4870" max="4870" width="5.6640625" style="12" customWidth="1"/>
    <col min="4871" max="4872" width="10.6640625" style="12" customWidth="1"/>
    <col min="4873" max="4873" width="15.6640625" style="12" customWidth="1"/>
    <col min="4874" max="5120" width="9" style="12"/>
    <col min="5121" max="5121" width="1.109375" style="12" customWidth="1"/>
    <col min="5122" max="5122" width="5.6640625" style="12" customWidth="1"/>
    <col min="5123" max="5124" width="10.6640625" style="12" customWidth="1"/>
    <col min="5125" max="5125" width="15.6640625" style="12" customWidth="1"/>
    <col min="5126" max="5126" width="5.6640625" style="12" customWidth="1"/>
    <col min="5127" max="5128" width="10.6640625" style="12" customWidth="1"/>
    <col min="5129" max="5129" width="15.6640625" style="12" customWidth="1"/>
    <col min="5130" max="5376" width="9" style="12"/>
    <col min="5377" max="5377" width="1.109375" style="12" customWidth="1"/>
    <col min="5378" max="5378" width="5.6640625" style="12" customWidth="1"/>
    <col min="5379" max="5380" width="10.6640625" style="12" customWidth="1"/>
    <col min="5381" max="5381" width="15.6640625" style="12" customWidth="1"/>
    <col min="5382" max="5382" width="5.6640625" style="12" customWidth="1"/>
    <col min="5383" max="5384" width="10.6640625" style="12" customWidth="1"/>
    <col min="5385" max="5385" width="15.6640625" style="12" customWidth="1"/>
    <col min="5386" max="5632" width="9" style="12"/>
    <col min="5633" max="5633" width="1.109375" style="12" customWidth="1"/>
    <col min="5634" max="5634" width="5.6640625" style="12" customWidth="1"/>
    <col min="5635" max="5636" width="10.6640625" style="12" customWidth="1"/>
    <col min="5637" max="5637" width="15.6640625" style="12" customWidth="1"/>
    <col min="5638" max="5638" width="5.6640625" style="12" customWidth="1"/>
    <col min="5639" max="5640" width="10.6640625" style="12" customWidth="1"/>
    <col min="5641" max="5641" width="15.6640625" style="12" customWidth="1"/>
    <col min="5642" max="5888" width="9" style="12"/>
    <col min="5889" max="5889" width="1.109375" style="12" customWidth="1"/>
    <col min="5890" max="5890" width="5.6640625" style="12" customWidth="1"/>
    <col min="5891" max="5892" width="10.6640625" style="12" customWidth="1"/>
    <col min="5893" max="5893" width="15.6640625" style="12" customWidth="1"/>
    <col min="5894" max="5894" width="5.6640625" style="12" customWidth="1"/>
    <col min="5895" max="5896" width="10.6640625" style="12" customWidth="1"/>
    <col min="5897" max="5897" width="15.6640625" style="12" customWidth="1"/>
    <col min="5898" max="6144" width="9" style="12"/>
    <col min="6145" max="6145" width="1.109375" style="12" customWidth="1"/>
    <col min="6146" max="6146" width="5.6640625" style="12" customWidth="1"/>
    <col min="6147" max="6148" width="10.6640625" style="12" customWidth="1"/>
    <col min="6149" max="6149" width="15.6640625" style="12" customWidth="1"/>
    <col min="6150" max="6150" width="5.6640625" style="12" customWidth="1"/>
    <col min="6151" max="6152" width="10.6640625" style="12" customWidth="1"/>
    <col min="6153" max="6153" width="15.6640625" style="12" customWidth="1"/>
    <col min="6154" max="6400" width="9" style="12"/>
    <col min="6401" max="6401" width="1.109375" style="12" customWidth="1"/>
    <col min="6402" max="6402" width="5.6640625" style="12" customWidth="1"/>
    <col min="6403" max="6404" width="10.6640625" style="12" customWidth="1"/>
    <col min="6405" max="6405" width="15.6640625" style="12" customWidth="1"/>
    <col min="6406" max="6406" width="5.6640625" style="12" customWidth="1"/>
    <col min="6407" max="6408" width="10.6640625" style="12" customWidth="1"/>
    <col min="6409" max="6409" width="15.6640625" style="12" customWidth="1"/>
    <col min="6410" max="6656" width="9" style="12"/>
    <col min="6657" max="6657" width="1.109375" style="12" customWidth="1"/>
    <col min="6658" max="6658" width="5.6640625" style="12" customWidth="1"/>
    <col min="6659" max="6660" width="10.6640625" style="12" customWidth="1"/>
    <col min="6661" max="6661" width="15.6640625" style="12" customWidth="1"/>
    <col min="6662" max="6662" width="5.6640625" style="12" customWidth="1"/>
    <col min="6663" max="6664" width="10.6640625" style="12" customWidth="1"/>
    <col min="6665" max="6665" width="15.6640625" style="12" customWidth="1"/>
    <col min="6666" max="6912" width="9" style="12"/>
    <col min="6913" max="6913" width="1.109375" style="12" customWidth="1"/>
    <col min="6914" max="6914" width="5.6640625" style="12" customWidth="1"/>
    <col min="6915" max="6916" width="10.6640625" style="12" customWidth="1"/>
    <col min="6917" max="6917" width="15.6640625" style="12" customWidth="1"/>
    <col min="6918" max="6918" width="5.6640625" style="12" customWidth="1"/>
    <col min="6919" max="6920" width="10.6640625" style="12" customWidth="1"/>
    <col min="6921" max="6921" width="15.6640625" style="12" customWidth="1"/>
    <col min="6922" max="7168" width="9" style="12"/>
    <col min="7169" max="7169" width="1.109375" style="12" customWidth="1"/>
    <col min="7170" max="7170" width="5.6640625" style="12" customWidth="1"/>
    <col min="7171" max="7172" width="10.6640625" style="12" customWidth="1"/>
    <col min="7173" max="7173" width="15.6640625" style="12" customWidth="1"/>
    <col min="7174" max="7174" width="5.6640625" style="12" customWidth="1"/>
    <col min="7175" max="7176" width="10.6640625" style="12" customWidth="1"/>
    <col min="7177" max="7177" width="15.6640625" style="12" customWidth="1"/>
    <col min="7178" max="7424" width="9" style="12"/>
    <col min="7425" max="7425" width="1.109375" style="12" customWidth="1"/>
    <col min="7426" max="7426" width="5.6640625" style="12" customWidth="1"/>
    <col min="7427" max="7428" width="10.6640625" style="12" customWidth="1"/>
    <col min="7429" max="7429" width="15.6640625" style="12" customWidth="1"/>
    <col min="7430" max="7430" width="5.6640625" style="12" customWidth="1"/>
    <col min="7431" max="7432" width="10.6640625" style="12" customWidth="1"/>
    <col min="7433" max="7433" width="15.6640625" style="12" customWidth="1"/>
    <col min="7434" max="7680" width="9" style="12"/>
    <col min="7681" max="7681" width="1.109375" style="12" customWidth="1"/>
    <col min="7682" max="7682" width="5.6640625" style="12" customWidth="1"/>
    <col min="7683" max="7684" width="10.6640625" style="12" customWidth="1"/>
    <col min="7685" max="7685" width="15.6640625" style="12" customWidth="1"/>
    <col min="7686" max="7686" width="5.6640625" style="12" customWidth="1"/>
    <col min="7687" max="7688" width="10.6640625" style="12" customWidth="1"/>
    <col min="7689" max="7689" width="15.6640625" style="12" customWidth="1"/>
    <col min="7690" max="7936" width="9" style="12"/>
    <col min="7937" max="7937" width="1.109375" style="12" customWidth="1"/>
    <col min="7938" max="7938" width="5.6640625" style="12" customWidth="1"/>
    <col min="7939" max="7940" width="10.6640625" style="12" customWidth="1"/>
    <col min="7941" max="7941" width="15.6640625" style="12" customWidth="1"/>
    <col min="7942" max="7942" width="5.6640625" style="12" customWidth="1"/>
    <col min="7943" max="7944" width="10.6640625" style="12" customWidth="1"/>
    <col min="7945" max="7945" width="15.6640625" style="12" customWidth="1"/>
    <col min="7946" max="8192" width="9" style="12"/>
    <col min="8193" max="8193" width="1.109375" style="12" customWidth="1"/>
    <col min="8194" max="8194" width="5.6640625" style="12" customWidth="1"/>
    <col min="8195" max="8196" width="10.6640625" style="12" customWidth="1"/>
    <col min="8197" max="8197" width="15.6640625" style="12" customWidth="1"/>
    <col min="8198" max="8198" width="5.6640625" style="12" customWidth="1"/>
    <col min="8199" max="8200" width="10.6640625" style="12" customWidth="1"/>
    <col min="8201" max="8201" width="15.6640625" style="12" customWidth="1"/>
    <col min="8202" max="8448" width="9" style="12"/>
    <col min="8449" max="8449" width="1.109375" style="12" customWidth="1"/>
    <col min="8450" max="8450" width="5.6640625" style="12" customWidth="1"/>
    <col min="8451" max="8452" width="10.6640625" style="12" customWidth="1"/>
    <col min="8453" max="8453" width="15.6640625" style="12" customWidth="1"/>
    <col min="8454" max="8454" width="5.6640625" style="12" customWidth="1"/>
    <col min="8455" max="8456" width="10.6640625" style="12" customWidth="1"/>
    <col min="8457" max="8457" width="15.6640625" style="12" customWidth="1"/>
    <col min="8458" max="8704" width="9" style="12"/>
    <col min="8705" max="8705" width="1.109375" style="12" customWidth="1"/>
    <col min="8706" max="8706" width="5.6640625" style="12" customWidth="1"/>
    <col min="8707" max="8708" width="10.6640625" style="12" customWidth="1"/>
    <col min="8709" max="8709" width="15.6640625" style="12" customWidth="1"/>
    <col min="8710" max="8710" width="5.6640625" style="12" customWidth="1"/>
    <col min="8711" max="8712" width="10.6640625" style="12" customWidth="1"/>
    <col min="8713" max="8713" width="15.6640625" style="12" customWidth="1"/>
    <col min="8714" max="8960" width="9" style="12"/>
    <col min="8961" max="8961" width="1.109375" style="12" customWidth="1"/>
    <col min="8962" max="8962" width="5.6640625" style="12" customWidth="1"/>
    <col min="8963" max="8964" width="10.6640625" style="12" customWidth="1"/>
    <col min="8965" max="8965" width="15.6640625" style="12" customWidth="1"/>
    <col min="8966" max="8966" width="5.6640625" style="12" customWidth="1"/>
    <col min="8967" max="8968" width="10.6640625" style="12" customWidth="1"/>
    <col min="8969" max="8969" width="15.6640625" style="12" customWidth="1"/>
    <col min="8970" max="9216" width="9" style="12"/>
    <col min="9217" max="9217" width="1.109375" style="12" customWidth="1"/>
    <col min="9218" max="9218" width="5.6640625" style="12" customWidth="1"/>
    <col min="9219" max="9220" width="10.6640625" style="12" customWidth="1"/>
    <col min="9221" max="9221" width="15.6640625" style="12" customWidth="1"/>
    <col min="9222" max="9222" width="5.6640625" style="12" customWidth="1"/>
    <col min="9223" max="9224" width="10.6640625" style="12" customWidth="1"/>
    <col min="9225" max="9225" width="15.6640625" style="12" customWidth="1"/>
    <col min="9226" max="9472" width="9" style="12"/>
    <col min="9473" max="9473" width="1.109375" style="12" customWidth="1"/>
    <col min="9474" max="9474" width="5.6640625" style="12" customWidth="1"/>
    <col min="9475" max="9476" width="10.6640625" style="12" customWidth="1"/>
    <col min="9477" max="9477" width="15.6640625" style="12" customWidth="1"/>
    <col min="9478" max="9478" width="5.6640625" style="12" customWidth="1"/>
    <col min="9479" max="9480" width="10.6640625" style="12" customWidth="1"/>
    <col min="9481" max="9481" width="15.6640625" style="12" customWidth="1"/>
    <col min="9482" max="9728" width="9" style="12"/>
    <col min="9729" max="9729" width="1.109375" style="12" customWidth="1"/>
    <col min="9730" max="9730" width="5.6640625" style="12" customWidth="1"/>
    <col min="9731" max="9732" width="10.6640625" style="12" customWidth="1"/>
    <col min="9733" max="9733" width="15.6640625" style="12" customWidth="1"/>
    <col min="9734" max="9734" width="5.6640625" style="12" customWidth="1"/>
    <col min="9735" max="9736" width="10.6640625" style="12" customWidth="1"/>
    <col min="9737" max="9737" width="15.6640625" style="12" customWidth="1"/>
    <col min="9738" max="9984" width="9" style="12"/>
    <col min="9985" max="9985" width="1.109375" style="12" customWidth="1"/>
    <col min="9986" max="9986" width="5.6640625" style="12" customWidth="1"/>
    <col min="9987" max="9988" width="10.6640625" style="12" customWidth="1"/>
    <col min="9989" max="9989" width="15.6640625" style="12" customWidth="1"/>
    <col min="9990" max="9990" width="5.6640625" style="12" customWidth="1"/>
    <col min="9991" max="9992" width="10.6640625" style="12" customWidth="1"/>
    <col min="9993" max="9993" width="15.6640625" style="12" customWidth="1"/>
    <col min="9994" max="10240" width="9" style="12"/>
    <col min="10241" max="10241" width="1.109375" style="12" customWidth="1"/>
    <col min="10242" max="10242" width="5.6640625" style="12" customWidth="1"/>
    <col min="10243" max="10244" width="10.6640625" style="12" customWidth="1"/>
    <col min="10245" max="10245" width="15.6640625" style="12" customWidth="1"/>
    <col min="10246" max="10246" width="5.6640625" style="12" customWidth="1"/>
    <col min="10247" max="10248" width="10.6640625" style="12" customWidth="1"/>
    <col min="10249" max="10249" width="15.6640625" style="12" customWidth="1"/>
    <col min="10250" max="10496" width="9" style="12"/>
    <col min="10497" max="10497" width="1.109375" style="12" customWidth="1"/>
    <col min="10498" max="10498" width="5.6640625" style="12" customWidth="1"/>
    <col min="10499" max="10500" width="10.6640625" style="12" customWidth="1"/>
    <col min="10501" max="10501" width="15.6640625" style="12" customWidth="1"/>
    <col min="10502" max="10502" width="5.6640625" style="12" customWidth="1"/>
    <col min="10503" max="10504" width="10.6640625" style="12" customWidth="1"/>
    <col min="10505" max="10505" width="15.6640625" style="12" customWidth="1"/>
    <col min="10506" max="10752" width="9" style="12"/>
    <col min="10753" max="10753" width="1.109375" style="12" customWidth="1"/>
    <col min="10754" max="10754" width="5.6640625" style="12" customWidth="1"/>
    <col min="10755" max="10756" width="10.6640625" style="12" customWidth="1"/>
    <col min="10757" max="10757" width="15.6640625" style="12" customWidth="1"/>
    <col min="10758" max="10758" width="5.6640625" style="12" customWidth="1"/>
    <col min="10759" max="10760" width="10.6640625" style="12" customWidth="1"/>
    <col min="10761" max="10761" width="15.6640625" style="12" customWidth="1"/>
    <col min="10762" max="11008" width="9" style="12"/>
    <col min="11009" max="11009" width="1.109375" style="12" customWidth="1"/>
    <col min="11010" max="11010" width="5.6640625" style="12" customWidth="1"/>
    <col min="11011" max="11012" width="10.6640625" style="12" customWidth="1"/>
    <col min="11013" max="11013" width="15.6640625" style="12" customWidth="1"/>
    <col min="11014" max="11014" width="5.6640625" style="12" customWidth="1"/>
    <col min="11015" max="11016" width="10.6640625" style="12" customWidth="1"/>
    <col min="11017" max="11017" width="15.6640625" style="12" customWidth="1"/>
    <col min="11018" max="11264" width="9" style="12"/>
    <col min="11265" max="11265" width="1.109375" style="12" customWidth="1"/>
    <col min="11266" max="11266" width="5.6640625" style="12" customWidth="1"/>
    <col min="11267" max="11268" width="10.6640625" style="12" customWidth="1"/>
    <col min="11269" max="11269" width="15.6640625" style="12" customWidth="1"/>
    <col min="11270" max="11270" width="5.6640625" style="12" customWidth="1"/>
    <col min="11271" max="11272" width="10.6640625" style="12" customWidth="1"/>
    <col min="11273" max="11273" width="15.6640625" style="12" customWidth="1"/>
    <col min="11274" max="11520" width="9" style="12"/>
    <col min="11521" max="11521" width="1.109375" style="12" customWidth="1"/>
    <col min="11522" max="11522" width="5.6640625" style="12" customWidth="1"/>
    <col min="11523" max="11524" width="10.6640625" style="12" customWidth="1"/>
    <col min="11525" max="11525" width="15.6640625" style="12" customWidth="1"/>
    <col min="11526" max="11526" width="5.6640625" style="12" customWidth="1"/>
    <col min="11527" max="11528" width="10.6640625" style="12" customWidth="1"/>
    <col min="11529" max="11529" width="15.6640625" style="12" customWidth="1"/>
    <col min="11530" max="11776" width="9" style="12"/>
    <col min="11777" max="11777" width="1.109375" style="12" customWidth="1"/>
    <col min="11778" max="11778" width="5.6640625" style="12" customWidth="1"/>
    <col min="11779" max="11780" width="10.6640625" style="12" customWidth="1"/>
    <col min="11781" max="11781" width="15.6640625" style="12" customWidth="1"/>
    <col min="11782" max="11782" width="5.6640625" style="12" customWidth="1"/>
    <col min="11783" max="11784" width="10.6640625" style="12" customWidth="1"/>
    <col min="11785" max="11785" width="15.6640625" style="12" customWidth="1"/>
    <col min="11786" max="12032" width="9" style="12"/>
    <col min="12033" max="12033" width="1.109375" style="12" customWidth="1"/>
    <col min="12034" max="12034" width="5.6640625" style="12" customWidth="1"/>
    <col min="12035" max="12036" width="10.6640625" style="12" customWidth="1"/>
    <col min="12037" max="12037" width="15.6640625" style="12" customWidth="1"/>
    <col min="12038" max="12038" width="5.6640625" style="12" customWidth="1"/>
    <col min="12039" max="12040" width="10.6640625" style="12" customWidth="1"/>
    <col min="12041" max="12041" width="15.6640625" style="12" customWidth="1"/>
    <col min="12042" max="12288" width="9" style="12"/>
    <col min="12289" max="12289" width="1.109375" style="12" customWidth="1"/>
    <col min="12290" max="12290" width="5.6640625" style="12" customWidth="1"/>
    <col min="12291" max="12292" width="10.6640625" style="12" customWidth="1"/>
    <col min="12293" max="12293" width="15.6640625" style="12" customWidth="1"/>
    <col min="12294" max="12294" width="5.6640625" style="12" customWidth="1"/>
    <col min="12295" max="12296" width="10.6640625" style="12" customWidth="1"/>
    <col min="12297" max="12297" width="15.6640625" style="12" customWidth="1"/>
    <col min="12298" max="12544" width="9" style="12"/>
    <col min="12545" max="12545" width="1.109375" style="12" customWidth="1"/>
    <col min="12546" max="12546" width="5.6640625" style="12" customWidth="1"/>
    <col min="12547" max="12548" width="10.6640625" style="12" customWidth="1"/>
    <col min="12549" max="12549" width="15.6640625" style="12" customWidth="1"/>
    <col min="12550" max="12550" width="5.6640625" style="12" customWidth="1"/>
    <col min="12551" max="12552" width="10.6640625" style="12" customWidth="1"/>
    <col min="12553" max="12553" width="15.6640625" style="12" customWidth="1"/>
    <col min="12554" max="12800" width="9" style="12"/>
    <col min="12801" max="12801" width="1.109375" style="12" customWidth="1"/>
    <col min="12802" max="12802" width="5.6640625" style="12" customWidth="1"/>
    <col min="12803" max="12804" width="10.6640625" style="12" customWidth="1"/>
    <col min="12805" max="12805" width="15.6640625" style="12" customWidth="1"/>
    <col min="12806" max="12806" width="5.6640625" style="12" customWidth="1"/>
    <col min="12807" max="12808" width="10.6640625" style="12" customWidth="1"/>
    <col min="12809" max="12809" width="15.6640625" style="12" customWidth="1"/>
    <col min="12810" max="13056" width="9" style="12"/>
    <col min="13057" max="13057" width="1.109375" style="12" customWidth="1"/>
    <col min="13058" max="13058" width="5.6640625" style="12" customWidth="1"/>
    <col min="13059" max="13060" width="10.6640625" style="12" customWidth="1"/>
    <col min="13061" max="13061" width="15.6640625" style="12" customWidth="1"/>
    <col min="13062" max="13062" width="5.6640625" style="12" customWidth="1"/>
    <col min="13063" max="13064" width="10.6640625" style="12" customWidth="1"/>
    <col min="13065" max="13065" width="15.6640625" style="12" customWidth="1"/>
    <col min="13066" max="13312" width="9" style="12"/>
    <col min="13313" max="13313" width="1.109375" style="12" customWidth="1"/>
    <col min="13314" max="13314" width="5.6640625" style="12" customWidth="1"/>
    <col min="13315" max="13316" width="10.6640625" style="12" customWidth="1"/>
    <col min="13317" max="13317" width="15.6640625" style="12" customWidth="1"/>
    <col min="13318" max="13318" width="5.6640625" style="12" customWidth="1"/>
    <col min="13319" max="13320" width="10.6640625" style="12" customWidth="1"/>
    <col min="13321" max="13321" width="15.6640625" style="12" customWidth="1"/>
    <col min="13322" max="13568" width="9" style="12"/>
    <col min="13569" max="13569" width="1.109375" style="12" customWidth="1"/>
    <col min="13570" max="13570" width="5.6640625" style="12" customWidth="1"/>
    <col min="13571" max="13572" width="10.6640625" style="12" customWidth="1"/>
    <col min="13573" max="13573" width="15.6640625" style="12" customWidth="1"/>
    <col min="13574" max="13574" width="5.6640625" style="12" customWidth="1"/>
    <col min="13575" max="13576" width="10.6640625" style="12" customWidth="1"/>
    <col min="13577" max="13577" width="15.6640625" style="12" customWidth="1"/>
    <col min="13578" max="13824" width="9" style="12"/>
    <col min="13825" max="13825" width="1.109375" style="12" customWidth="1"/>
    <col min="13826" max="13826" width="5.6640625" style="12" customWidth="1"/>
    <col min="13827" max="13828" width="10.6640625" style="12" customWidth="1"/>
    <col min="13829" max="13829" width="15.6640625" style="12" customWidth="1"/>
    <col min="13830" max="13830" width="5.6640625" style="12" customWidth="1"/>
    <col min="13831" max="13832" width="10.6640625" style="12" customWidth="1"/>
    <col min="13833" max="13833" width="15.6640625" style="12" customWidth="1"/>
    <col min="13834" max="14080" width="9" style="12"/>
    <col min="14081" max="14081" width="1.109375" style="12" customWidth="1"/>
    <col min="14082" max="14082" width="5.6640625" style="12" customWidth="1"/>
    <col min="14083" max="14084" width="10.6640625" style="12" customWidth="1"/>
    <col min="14085" max="14085" width="15.6640625" style="12" customWidth="1"/>
    <col min="14086" max="14086" width="5.6640625" style="12" customWidth="1"/>
    <col min="14087" max="14088" width="10.6640625" style="12" customWidth="1"/>
    <col min="14089" max="14089" width="15.6640625" style="12" customWidth="1"/>
    <col min="14090" max="14336" width="9" style="12"/>
    <col min="14337" max="14337" width="1.109375" style="12" customWidth="1"/>
    <col min="14338" max="14338" width="5.6640625" style="12" customWidth="1"/>
    <col min="14339" max="14340" width="10.6640625" style="12" customWidth="1"/>
    <col min="14341" max="14341" width="15.6640625" style="12" customWidth="1"/>
    <col min="14342" max="14342" width="5.6640625" style="12" customWidth="1"/>
    <col min="14343" max="14344" width="10.6640625" style="12" customWidth="1"/>
    <col min="14345" max="14345" width="15.6640625" style="12" customWidth="1"/>
    <col min="14346" max="14592" width="9" style="12"/>
    <col min="14593" max="14593" width="1.109375" style="12" customWidth="1"/>
    <col min="14594" max="14594" width="5.6640625" style="12" customWidth="1"/>
    <col min="14595" max="14596" width="10.6640625" style="12" customWidth="1"/>
    <col min="14597" max="14597" width="15.6640625" style="12" customWidth="1"/>
    <col min="14598" max="14598" width="5.6640625" style="12" customWidth="1"/>
    <col min="14599" max="14600" width="10.6640625" style="12" customWidth="1"/>
    <col min="14601" max="14601" width="15.6640625" style="12" customWidth="1"/>
    <col min="14602" max="14848" width="9" style="12"/>
    <col min="14849" max="14849" width="1.109375" style="12" customWidth="1"/>
    <col min="14850" max="14850" width="5.6640625" style="12" customWidth="1"/>
    <col min="14851" max="14852" width="10.6640625" style="12" customWidth="1"/>
    <col min="14853" max="14853" width="15.6640625" style="12" customWidth="1"/>
    <col min="14854" max="14854" width="5.6640625" style="12" customWidth="1"/>
    <col min="14855" max="14856" width="10.6640625" style="12" customWidth="1"/>
    <col min="14857" max="14857" width="15.6640625" style="12" customWidth="1"/>
    <col min="14858" max="15104" width="9" style="12"/>
    <col min="15105" max="15105" width="1.109375" style="12" customWidth="1"/>
    <col min="15106" max="15106" width="5.6640625" style="12" customWidth="1"/>
    <col min="15107" max="15108" width="10.6640625" style="12" customWidth="1"/>
    <col min="15109" max="15109" width="15.6640625" style="12" customWidth="1"/>
    <col min="15110" max="15110" width="5.6640625" style="12" customWidth="1"/>
    <col min="15111" max="15112" width="10.6640625" style="12" customWidth="1"/>
    <col min="15113" max="15113" width="15.6640625" style="12" customWidth="1"/>
    <col min="15114" max="15360" width="9" style="12"/>
    <col min="15361" max="15361" width="1.109375" style="12" customWidth="1"/>
    <col min="15362" max="15362" width="5.6640625" style="12" customWidth="1"/>
    <col min="15363" max="15364" width="10.6640625" style="12" customWidth="1"/>
    <col min="15365" max="15365" width="15.6640625" style="12" customWidth="1"/>
    <col min="15366" max="15366" width="5.6640625" style="12" customWidth="1"/>
    <col min="15367" max="15368" width="10.6640625" style="12" customWidth="1"/>
    <col min="15369" max="15369" width="15.6640625" style="12" customWidth="1"/>
    <col min="15370" max="15616" width="9" style="12"/>
    <col min="15617" max="15617" width="1.109375" style="12" customWidth="1"/>
    <col min="15618" max="15618" width="5.6640625" style="12" customWidth="1"/>
    <col min="15619" max="15620" width="10.6640625" style="12" customWidth="1"/>
    <col min="15621" max="15621" width="15.6640625" style="12" customWidth="1"/>
    <col min="15622" max="15622" width="5.6640625" style="12" customWidth="1"/>
    <col min="15623" max="15624" width="10.6640625" style="12" customWidth="1"/>
    <col min="15625" max="15625" width="15.6640625" style="12" customWidth="1"/>
    <col min="15626" max="15872" width="9" style="12"/>
    <col min="15873" max="15873" width="1.109375" style="12" customWidth="1"/>
    <col min="15874" max="15874" width="5.6640625" style="12" customWidth="1"/>
    <col min="15875" max="15876" width="10.6640625" style="12" customWidth="1"/>
    <col min="15877" max="15877" width="15.6640625" style="12" customWidth="1"/>
    <col min="15878" max="15878" width="5.6640625" style="12" customWidth="1"/>
    <col min="15879" max="15880" width="10.6640625" style="12" customWidth="1"/>
    <col min="15881" max="15881" width="15.6640625" style="12" customWidth="1"/>
    <col min="15882" max="16128" width="9" style="12"/>
    <col min="16129" max="16129" width="1.109375" style="12" customWidth="1"/>
    <col min="16130" max="16130" width="5.6640625" style="12" customWidth="1"/>
    <col min="16131" max="16132" width="10.6640625" style="12" customWidth="1"/>
    <col min="16133" max="16133" width="15.6640625" style="12" customWidth="1"/>
    <col min="16134" max="16134" width="5.6640625" style="12" customWidth="1"/>
    <col min="16135" max="16136" width="10.6640625" style="12" customWidth="1"/>
    <col min="16137" max="16137" width="15.6640625" style="12" customWidth="1"/>
    <col min="16138" max="16384" width="9" style="12"/>
  </cols>
  <sheetData>
    <row r="1" spans="1:18" ht="9.9" customHeight="1"/>
    <row r="2" spans="1:18" ht="30" customHeight="1">
      <c r="B2" s="71" t="s">
        <v>94</v>
      </c>
      <c r="C2" s="71"/>
      <c r="D2" s="71"/>
      <c r="E2" s="71"/>
      <c r="F2" s="71"/>
      <c r="G2" s="71"/>
      <c r="H2" s="71"/>
      <c r="I2" s="72"/>
    </row>
    <row r="3" spans="1:18" ht="20.100000000000001" customHeight="1">
      <c r="B3" s="73" t="s">
        <v>95</v>
      </c>
      <c r="C3" s="73"/>
      <c r="D3" s="73"/>
      <c r="E3" s="73"/>
      <c r="F3" s="73"/>
      <c r="G3" s="73"/>
      <c r="H3" s="73"/>
      <c r="I3" s="72"/>
    </row>
    <row r="4" spans="1:18" ht="20.100000000000001" customHeight="1">
      <c r="B4" s="74" t="s">
        <v>129</v>
      </c>
      <c r="C4" s="74"/>
      <c r="D4" s="74"/>
      <c r="E4" s="74"/>
      <c r="F4" s="74"/>
      <c r="G4" s="74"/>
      <c r="H4" s="74"/>
      <c r="I4" s="75"/>
      <c r="M4" s="13"/>
      <c r="P4" s="13"/>
      <c r="Q4" s="13"/>
      <c r="R4" s="13"/>
    </row>
    <row r="5" spans="1:18" ht="21" customHeight="1">
      <c r="B5" s="15" t="s">
        <v>2</v>
      </c>
      <c r="C5" s="31" t="s">
        <v>470</v>
      </c>
      <c r="D5" s="32" t="s">
        <v>471</v>
      </c>
      <c r="E5" s="18"/>
      <c r="F5" s="15" t="s">
        <v>64</v>
      </c>
      <c r="G5" s="18" t="s">
        <v>530</v>
      </c>
      <c r="H5" s="16" t="s">
        <v>531</v>
      </c>
      <c r="I5" s="30"/>
      <c r="J5" s="13"/>
      <c r="M5" s="13"/>
      <c r="P5" s="6"/>
      <c r="Q5" s="13"/>
      <c r="R5" s="13"/>
    </row>
    <row r="6" spans="1:18" ht="21" customHeight="1">
      <c r="B6" s="15" t="s">
        <v>4</v>
      </c>
      <c r="C6" s="16" t="s">
        <v>472</v>
      </c>
      <c r="D6" s="18" t="s">
        <v>473</v>
      </c>
      <c r="E6" s="18"/>
      <c r="F6" s="15" t="s">
        <v>65</v>
      </c>
      <c r="G6" s="18" t="s">
        <v>532</v>
      </c>
      <c r="H6" s="36" t="s">
        <v>533</v>
      </c>
      <c r="I6" s="30"/>
      <c r="J6" s="13"/>
      <c r="M6" s="13"/>
      <c r="P6" s="6"/>
      <c r="Q6" s="13"/>
      <c r="R6" s="13"/>
    </row>
    <row r="7" spans="1:18" ht="21" customHeight="1">
      <c r="B7" s="15" t="s">
        <v>6</v>
      </c>
      <c r="C7" s="34" t="s">
        <v>474</v>
      </c>
      <c r="D7" s="34" t="s">
        <v>475</v>
      </c>
      <c r="E7" s="18"/>
      <c r="F7" s="15" t="s">
        <v>66</v>
      </c>
      <c r="G7" s="16" t="s">
        <v>534</v>
      </c>
      <c r="H7" s="16" t="s">
        <v>535</v>
      </c>
      <c r="I7" s="30"/>
      <c r="J7" s="13"/>
      <c r="M7" s="13"/>
      <c r="P7" s="6"/>
      <c r="Q7" s="13"/>
      <c r="R7" s="13"/>
    </row>
    <row r="8" spans="1:18" ht="21" customHeight="1">
      <c r="A8" s="25"/>
      <c r="B8" s="21" t="s">
        <v>8</v>
      </c>
      <c r="C8" s="16" t="s">
        <v>476</v>
      </c>
      <c r="D8" s="16" t="s">
        <v>477</v>
      </c>
      <c r="E8" s="18"/>
      <c r="F8" s="15" t="s">
        <v>67</v>
      </c>
      <c r="G8" s="16" t="s">
        <v>536</v>
      </c>
      <c r="H8" s="18" t="s">
        <v>537</v>
      </c>
      <c r="I8" s="30"/>
      <c r="J8" s="8"/>
      <c r="M8" s="13"/>
      <c r="P8" s="6"/>
      <c r="Q8" s="13"/>
      <c r="R8" s="13"/>
    </row>
    <row r="9" spans="1:18" ht="21" customHeight="1">
      <c r="B9" s="15" t="s">
        <v>10</v>
      </c>
      <c r="C9" s="18" t="s">
        <v>478</v>
      </c>
      <c r="D9" s="16" t="s">
        <v>479</v>
      </c>
      <c r="E9" s="18"/>
      <c r="F9" s="15" t="s">
        <v>68</v>
      </c>
      <c r="G9" s="16" t="s">
        <v>538</v>
      </c>
      <c r="H9" s="18" t="s">
        <v>539</v>
      </c>
      <c r="I9" s="30"/>
      <c r="J9" s="8"/>
      <c r="M9" s="13"/>
      <c r="P9" s="6"/>
      <c r="Q9" s="13"/>
      <c r="R9" s="13"/>
    </row>
    <row r="10" spans="1:18" ht="21" customHeight="1">
      <c r="B10" s="15" t="s">
        <v>12</v>
      </c>
      <c r="C10" s="18" t="s">
        <v>480</v>
      </c>
      <c r="D10" s="16" t="s">
        <v>481</v>
      </c>
      <c r="E10" s="16"/>
      <c r="F10" s="15" t="s">
        <v>69</v>
      </c>
      <c r="G10" s="18" t="s">
        <v>540</v>
      </c>
      <c r="H10" s="16" t="s">
        <v>541</v>
      </c>
      <c r="I10" s="30"/>
      <c r="J10" s="13"/>
      <c r="M10" s="13"/>
      <c r="P10" s="6"/>
      <c r="Q10" s="13"/>
      <c r="R10" s="13"/>
    </row>
    <row r="11" spans="1:18" ht="21" customHeight="1">
      <c r="B11" s="15" t="s">
        <v>14</v>
      </c>
      <c r="C11" s="16" t="s">
        <v>482</v>
      </c>
      <c r="D11" s="18" t="s">
        <v>483</v>
      </c>
      <c r="E11" s="18"/>
      <c r="F11" s="15" t="s">
        <v>70</v>
      </c>
      <c r="G11" s="18" t="s">
        <v>542</v>
      </c>
      <c r="H11" s="16" t="s">
        <v>543</v>
      </c>
      <c r="I11" s="30"/>
      <c r="J11" s="13"/>
      <c r="M11" s="13"/>
      <c r="P11" s="6"/>
      <c r="Q11" s="13"/>
      <c r="R11" s="13"/>
    </row>
    <row r="12" spans="1:18" ht="21" customHeight="1">
      <c r="B12" s="15" t="s">
        <v>16</v>
      </c>
      <c r="C12" s="18" t="s">
        <v>484</v>
      </c>
      <c r="D12" s="22" t="s">
        <v>485</v>
      </c>
      <c r="E12" s="16"/>
      <c r="F12" s="21" t="s">
        <v>71</v>
      </c>
      <c r="G12" s="16" t="s">
        <v>544</v>
      </c>
      <c r="H12" s="16" t="s">
        <v>545</v>
      </c>
      <c r="I12" s="35"/>
      <c r="J12" s="13"/>
      <c r="M12" s="13"/>
      <c r="P12" s="6"/>
      <c r="Q12" s="13"/>
      <c r="R12" s="13"/>
    </row>
    <row r="13" spans="1:18" ht="21" customHeight="1">
      <c r="B13" s="15" t="s">
        <v>18</v>
      </c>
      <c r="C13" s="18" t="s">
        <v>486</v>
      </c>
      <c r="D13" s="16" t="s">
        <v>487</v>
      </c>
      <c r="E13" s="16"/>
      <c r="F13" s="15" t="s">
        <v>72</v>
      </c>
      <c r="G13" s="39" t="s">
        <v>546</v>
      </c>
      <c r="H13" s="22" t="s">
        <v>547</v>
      </c>
      <c r="I13" s="30"/>
      <c r="J13" s="13"/>
      <c r="M13" s="13"/>
      <c r="P13" s="6"/>
      <c r="Q13" s="13"/>
      <c r="R13" s="13"/>
    </row>
    <row r="14" spans="1:18" ht="21" customHeight="1">
      <c r="B14" s="15" t="s">
        <v>20</v>
      </c>
      <c r="C14" s="16" t="s">
        <v>488</v>
      </c>
      <c r="D14" s="16" t="s">
        <v>489</v>
      </c>
      <c r="E14" s="18"/>
      <c r="F14" s="15" t="s">
        <v>73</v>
      </c>
      <c r="G14" s="18" t="s">
        <v>548</v>
      </c>
      <c r="H14" s="16" t="s">
        <v>549</v>
      </c>
      <c r="I14" s="30"/>
      <c r="J14" s="13"/>
      <c r="M14" s="13"/>
      <c r="P14" s="6"/>
      <c r="Q14" s="13"/>
      <c r="R14" s="13"/>
    </row>
    <row r="15" spans="1:18" ht="21" customHeight="1">
      <c r="B15" s="15" t="s">
        <v>22</v>
      </c>
      <c r="C15" s="18" t="s">
        <v>490</v>
      </c>
      <c r="D15" s="16" t="s">
        <v>491</v>
      </c>
      <c r="E15" s="18"/>
      <c r="F15" s="15" t="s">
        <v>74</v>
      </c>
      <c r="G15" s="16" t="s">
        <v>550</v>
      </c>
      <c r="H15" s="18" t="s">
        <v>551</v>
      </c>
      <c r="I15" s="30"/>
      <c r="J15" s="13"/>
      <c r="M15" s="13"/>
      <c r="P15" s="6"/>
      <c r="Q15" s="13"/>
      <c r="R15" s="13"/>
    </row>
    <row r="16" spans="1:18" ht="21" customHeight="1">
      <c r="B16" s="15" t="s">
        <v>24</v>
      </c>
      <c r="C16" s="18" t="s">
        <v>492</v>
      </c>
      <c r="D16" s="16" t="s">
        <v>493</v>
      </c>
      <c r="E16" s="16"/>
      <c r="F16" s="15" t="s">
        <v>75</v>
      </c>
      <c r="G16" s="18" t="s">
        <v>552</v>
      </c>
      <c r="H16" s="16" t="s">
        <v>553</v>
      </c>
      <c r="I16" s="30"/>
      <c r="J16" s="13"/>
      <c r="M16" s="13"/>
      <c r="P16" s="6"/>
      <c r="Q16" s="13"/>
      <c r="R16" s="13"/>
    </row>
    <row r="17" spans="2:18" ht="21" customHeight="1">
      <c r="B17" s="15" t="s">
        <v>26</v>
      </c>
      <c r="C17" s="18" t="s">
        <v>494</v>
      </c>
      <c r="D17" s="16" t="s">
        <v>495</v>
      </c>
      <c r="E17" s="16"/>
      <c r="F17" s="15" t="s">
        <v>76</v>
      </c>
      <c r="G17" s="16" t="s">
        <v>554</v>
      </c>
      <c r="H17" s="16" t="s">
        <v>555</v>
      </c>
      <c r="I17" s="30"/>
      <c r="J17" s="13"/>
      <c r="P17" s="6"/>
      <c r="Q17" s="13"/>
      <c r="R17" s="13"/>
    </row>
    <row r="18" spans="2:18" ht="21" customHeight="1">
      <c r="B18" s="15" t="s">
        <v>28</v>
      </c>
      <c r="C18" s="16" t="s">
        <v>496</v>
      </c>
      <c r="D18" s="18" t="s">
        <v>497</v>
      </c>
      <c r="E18" s="16"/>
      <c r="F18" s="15" t="s">
        <v>77</v>
      </c>
      <c r="G18" s="16"/>
      <c r="H18" s="16"/>
      <c r="I18" s="30"/>
      <c r="J18" s="13"/>
      <c r="P18" s="6"/>
      <c r="Q18" s="13"/>
      <c r="R18" s="13"/>
    </row>
    <row r="19" spans="2:18" ht="21" customHeight="1">
      <c r="B19" s="15" t="s">
        <v>30</v>
      </c>
      <c r="C19" s="34" t="s">
        <v>498</v>
      </c>
      <c r="D19" s="34" t="s">
        <v>499</v>
      </c>
      <c r="E19" s="16"/>
      <c r="F19" s="15" t="s">
        <v>78</v>
      </c>
      <c r="G19" s="18" t="s">
        <v>556</v>
      </c>
      <c r="H19" s="16" t="s">
        <v>557</v>
      </c>
      <c r="I19" s="30"/>
      <c r="J19" s="13"/>
      <c r="P19" s="6"/>
      <c r="Q19" s="13"/>
      <c r="R19" s="13"/>
    </row>
    <row r="20" spans="2:18" ht="21" customHeight="1">
      <c r="B20" s="15" t="s">
        <v>32</v>
      </c>
      <c r="C20" s="18" t="s">
        <v>500</v>
      </c>
      <c r="D20" s="16" t="s">
        <v>501</v>
      </c>
      <c r="E20" s="16"/>
      <c r="F20" s="15" t="s">
        <v>79</v>
      </c>
      <c r="G20" s="16" t="s">
        <v>558</v>
      </c>
      <c r="H20" s="16" t="s">
        <v>559</v>
      </c>
      <c r="I20" s="30"/>
      <c r="J20" s="13"/>
      <c r="P20" s="6"/>
      <c r="Q20" s="13"/>
      <c r="R20" s="13"/>
    </row>
    <row r="21" spans="2:18" ht="21" customHeight="1">
      <c r="B21" s="15" t="s">
        <v>34</v>
      </c>
      <c r="C21" s="18" t="s">
        <v>502</v>
      </c>
      <c r="D21" s="16" t="s">
        <v>503</v>
      </c>
      <c r="E21" s="16"/>
      <c r="F21" s="15" t="s">
        <v>80</v>
      </c>
      <c r="G21" s="18" t="s">
        <v>560</v>
      </c>
      <c r="H21" s="16" t="s">
        <v>561</v>
      </c>
      <c r="I21" s="30"/>
      <c r="J21" s="13"/>
      <c r="P21" s="6"/>
      <c r="Q21" s="13"/>
      <c r="R21" s="13"/>
    </row>
    <row r="22" spans="2:18" ht="21" customHeight="1">
      <c r="B22" s="15" t="s">
        <v>36</v>
      </c>
      <c r="C22" s="18" t="s">
        <v>504</v>
      </c>
      <c r="D22" s="16" t="s">
        <v>505</v>
      </c>
      <c r="E22" s="16"/>
      <c r="F22" s="15" t="s">
        <v>81</v>
      </c>
      <c r="G22" s="18" t="s">
        <v>562</v>
      </c>
      <c r="H22" s="16" t="s">
        <v>563</v>
      </c>
      <c r="I22" s="30"/>
      <c r="J22" s="13"/>
      <c r="P22" s="6"/>
      <c r="Q22" s="13"/>
      <c r="R22" s="13"/>
    </row>
    <row r="23" spans="2:18" ht="21" customHeight="1">
      <c r="B23" s="15" t="s">
        <v>38</v>
      </c>
      <c r="C23" s="18" t="s">
        <v>506</v>
      </c>
      <c r="D23" s="16" t="s">
        <v>507</v>
      </c>
      <c r="E23" s="16"/>
      <c r="F23" s="15" t="s">
        <v>82</v>
      </c>
      <c r="G23" s="16" t="s">
        <v>564</v>
      </c>
      <c r="H23" s="18" t="s">
        <v>565</v>
      </c>
      <c r="I23" s="30"/>
      <c r="J23" s="13"/>
      <c r="P23" s="6"/>
      <c r="Q23" s="13"/>
      <c r="R23" s="13"/>
    </row>
    <row r="24" spans="2:18" ht="21" customHeight="1">
      <c r="B24" s="15" t="s">
        <v>40</v>
      </c>
      <c r="C24" s="16" t="s">
        <v>508</v>
      </c>
      <c r="D24" s="16" t="s">
        <v>509</v>
      </c>
      <c r="E24" s="22"/>
      <c r="F24" s="15" t="s">
        <v>83</v>
      </c>
      <c r="G24" s="18" t="s">
        <v>566</v>
      </c>
      <c r="H24" s="16" t="s">
        <v>567</v>
      </c>
      <c r="I24" s="16"/>
      <c r="J24" s="40"/>
      <c r="K24" s="4"/>
      <c r="L24" s="4"/>
      <c r="P24" s="6"/>
      <c r="Q24" s="13"/>
      <c r="R24" s="13"/>
    </row>
    <row r="25" spans="2:18" ht="21" customHeight="1">
      <c r="B25" s="15" t="s">
        <v>42</v>
      </c>
      <c r="C25" s="18" t="s">
        <v>510</v>
      </c>
      <c r="D25" s="16" t="s">
        <v>511</v>
      </c>
      <c r="E25" s="16"/>
      <c r="F25" s="15" t="s">
        <v>84</v>
      </c>
      <c r="G25" s="18" t="s">
        <v>568</v>
      </c>
      <c r="H25" s="16" t="s">
        <v>569</v>
      </c>
      <c r="I25" s="16"/>
      <c r="J25" s="40"/>
      <c r="K25" s="4"/>
      <c r="L25" s="4"/>
      <c r="P25" s="6"/>
      <c r="Q25" s="13"/>
      <c r="R25" s="13"/>
    </row>
    <row r="26" spans="2:18" ht="21" customHeight="1">
      <c r="B26" s="15" t="s">
        <v>44</v>
      </c>
      <c r="C26" s="18" t="s">
        <v>512</v>
      </c>
      <c r="D26" s="16" t="s">
        <v>513</v>
      </c>
      <c r="E26" s="16"/>
      <c r="F26" s="15" t="s">
        <v>85</v>
      </c>
      <c r="G26" s="18"/>
      <c r="H26" s="16"/>
      <c r="I26" s="22"/>
      <c r="J26" s="40"/>
      <c r="K26" s="6"/>
      <c r="L26" s="6"/>
      <c r="P26" s="6"/>
      <c r="Q26" s="13"/>
      <c r="R26" s="13"/>
    </row>
    <row r="27" spans="2:18" ht="21" customHeight="1">
      <c r="B27" s="15" t="s">
        <v>46</v>
      </c>
      <c r="C27" s="41" t="s">
        <v>514</v>
      </c>
      <c r="D27" s="41" t="s">
        <v>515</v>
      </c>
      <c r="E27" s="16"/>
      <c r="F27" s="21" t="s">
        <v>86</v>
      </c>
      <c r="G27" s="18"/>
      <c r="H27" s="16"/>
      <c r="I27" s="18"/>
      <c r="J27" s="40"/>
      <c r="K27" s="11"/>
      <c r="L27" s="11"/>
      <c r="M27" s="13"/>
      <c r="P27" s="6"/>
      <c r="Q27" s="13"/>
      <c r="R27" s="13"/>
    </row>
    <row r="28" spans="2:18" ht="21" customHeight="1">
      <c r="B28" s="15" t="s">
        <v>48</v>
      </c>
      <c r="C28" s="18" t="s">
        <v>516</v>
      </c>
      <c r="D28" s="16" t="s">
        <v>517</v>
      </c>
      <c r="E28" s="16"/>
      <c r="F28" s="15" t="s">
        <v>87</v>
      </c>
      <c r="G28" s="18"/>
      <c r="H28" s="16"/>
      <c r="I28" s="16"/>
      <c r="J28" s="40"/>
      <c r="K28" s="4"/>
      <c r="L28" s="4"/>
      <c r="M28" s="13"/>
      <c r="P28" s="6"/>
      <c r="Q28" s="13"/>
      <c r="R28" s="13"/>
    </row>
    <row r="29" spans="2:18" ht="21" customHeight="1">
      <c r="B29" s="15" t="s">
        <v>50</v>
      </c>
      <c r="C29" s="18" t="s">
        <v>518</v>
      </c>
      <c r="D29" s="16" t="s">
        <v>519</v>
      </c>
      <c r="E29" s="16"/>
      <c r="F29" s="15" t="s">
        <v>88</v>
      </c>
      <c r="G29" s="18"/>
      <c r="H29" s="16"/>
      <c r="I29" s="22"/>
      <c r="J29" s="40"/>
      <c r="K29" s="6"/>
      <c r="L29" s="6"/>
      <c r="M29" s="13"/>
      <c r="P29" s="6"/>
      <c r="Q29" s="13"/>
      <c r="R29" s="13"/>
    </row>
    <row r="30" spans="2:18" ht="21" customHeight="1">
      <c r="B30" s="15" t="s">
        <v>52</v>
      </c>
      <c r="C30" s="16" t="s">
        <v>520</v>
      </c>
      <c r="D30" s="16" t="s">
        <v>521</v>
      </c>
      <c r="E30" s="16"/>
      <c r="F30" s="15" t="s">
        <v>89</v>
      </c>
      <c r="G30" s="18"/>
      <c r="H30" s="16"/>
      <c r="I30" s="22"/>
      <c r="J30" s="40"/>
      <c r="K30" s="6"/>
      <c r="L30" s="6"/>
      <c r="M30" s="13"/>
      <c r="P30" s="6"/>
      <c r="Q30" s="13"/>
      <c r="R30" s="13"/>
    </row>
    <row r="31" spans="2:18" ht="21" customHeight="1">
      <c r="B31" s="15" t="s">
        <v>54</v>
      </c>
      <c r="C31" s="16" t="s">
        <v>522</v>
      </c>
      <c r="D31" s="18" t="s">
        <v>523</v>
      </c>
      <c r="E31" s="18"/>
      <c r="F31" s="15" t="s">
        <v>90</v>
      </c>
      <c r="G31" s="18"/>
      <c r="H31" s="16"/>
      <c r="I31" s="16"/>
      <c r="J31" s="40"/>
      <c r="K31" s="4"/>
      <c r="L31" s="4"/>
      <c r="M31" s="13"/>
      <c r="P31" s="6"/>
      <c r="Q31" s="13"/>
      <c r="R31" s="13"/>
    </row>
    <row r="32" spans="2:18" ht="21" customHeight="1">
      <c r="B32" s="15" t="s">
        <v>56</v>
      </c>
      <c r="C32" s="16" t="s">
        <v>524</v>
      </c>
      <c r="D32" s="18" t="s">
        <v>525</v>
      </c>
      <c r="E32" s="16"/>
      <c r="F32" s="15" t="s">
        <v>91</v>
      </c>
      <c r="G32" s="18"/>
      <c r="H32" s="16"/>
      <c r="I32" s="18"/>
      <c r="J32" s="40"/>
      <c r="K32" s="11"/>
      <c r="L32" s="11"/>
      <c r="M32" s="13"/>
      <c r="P32" s="6"/>
      <c r="Q32" s="13"/>
      <c r="R32" s="13"/>
    </row>
    <row r="33" spans="2:18" ht="21" customHeight="1">
      <c r="B33" s="15" t="s">
        <v>58</v>
      </c>
      <c r="C33" s="18" t="s">
        <v>526</v>
      </c>
      <c r="D33" s="16" t="s">
        <v>527</v>
      </c>
      <c r="E33" s="16"/>
      <c r="F33" s="15" t="s">
        <v>92</v>
      </c>
      <c r="G33" s="18"/>
      <c r="H33" s="16"/>
      <c r="I33" s="16"/>
      <c r="J33" s="40"/>
      <c r="K33" s="4"/>
      <c r="L33" s="4"/>
      <c r="M33" s="13"/>
      <c r="P33" s="6"/>
      <c r="Q33" s="13"/>
      <c r="R33" s="13"/>
    </row>
    <row r="34" spans="2:18" ht="21" customHeight="1">
      <c r="B34" s="15" t="s">
        <v>60</v>
      </c>
      <c r="C34" s="16" t="s">
        <v>528</v>
      </c>
      <c r="D34" s="18" t="s">
        <v>529</v>
      </c>
      <c r="E34" s="16"/>
      <c r="F34" s="15" t="s">
        <v>93</v>
      </c>
      <c r="G34" s="18"/>
      <c r="H34" s="16"/>
      <c r="I34" s="16"/>
      <c r="J34" s="40"/>
      <c r="K34" s="4"/>
      <c r="L34" s="4"/>
      <c r="M34" s="13"/>
      <c r="P34" s="6"/>
      <c r="Q34" s="13"/>
      <c r="R34" s="13"/>
    </row>
    <row r="35" spans="2:18" ht="16.5" customHeight="1">
      <c r="C35" s="4"/>
      <c r="D35" s="6"/>
      <c r="E35" s="42"/>
      <c r="F35" s="37"/>
      <c r="G35" s="37"/>
      <c r="H35" s="37"/>
      <c r="M35" s="13"/>
      <c r="P35" s="6"/>
      <c r="Q35" s="13"/>
      <c r="R35" s="13"/>
    </row>
    <row r="36" spans="2:18" ht="20.25" customHeight="1">
      <c r="C36" s="37"/>
      <c r="D36" s="38"/>
      <c r="E36" s="38"/>
      <c r="F36" s="38"/>
      <c r="G36" s="37"/>
      <c r="H36" s="37"/>
      <c r="M36" s="13"/>
      <c r="P36" s="6"/>
      <c r="Q36" s="13"/>
      <c r="R36" s="13"/>
    </row>
    <row r="37" spans="2:18" ht="19.8">
      <c r="G37" s="37"/>
      <c r="H37" s="37"/>
      <c r="M37" s="13"/>
      <c r="P37" s="6"/>
      <c r="Q37" s="13"/>
      <c r="R37" s="13"/>
    </row>
    <row r="38" spans="2:18" ht="19.8">
      <c r="G38" s="37"/>
      <c r="H38" s="37"/>
      <c r="M38" s="13"/>
      <c r="P38" s="6"/>
      <c r="Q38" s="13"/>
      <c r="R38" s="13"/>
    </row>
    <row r="39" spans="2:18" ht="19.8">
      <c r="G39" s="37"/>
      <c r="H39" s="37"/>
      <c r="M39" s="13"/>
      <c r="P39" s="6"/>
      <c r="Q39" s="13"/>
      <c r="R39" s="13"/>
    </row>
    <row r="40" spans="2:18">
      <c r="M40" s="13"/>
      <c r="P40" s="6"/>
      <c r="Q40" s="13"/>
      <c r="R40" s="13"/>
    </row>
    <row r="41" spans="2:18">
      <c r="M41" s="13"/>
      <c r="P41" s="6"/>
      <c r="Q41" s="13"/>
      <c r="R41" s="13"/>
    </row>
    <row r="42" spans="2:18">
      <c r="M42" s="13"/>
      <c r="P42" s="6"/>
      <c r="Q42" s="13"/>
      <c r="R42" s="13"/>
    </row>
    <row r="43" spans="2:18">
      <c r="M43" s="13"/>
      <c r="P43" s="6"/>
      <c r="Q43" s="13"/>
      <c r="R43" s="13"/>
    </row>
    <row r="44" spans="2:18">
      <c r="M44" s="13"/>
      <c r="P44" s="6"/>
      <c r="Q44" s="13"/>
      <c r="R44" s="13"/>
    </row>
    <row r="45" spans="2:18">
      <c r="M45" s="13"/>
      <c r="P45" s="6"/>
      <c r="Q45" s="13"/>
      <c r="R45" s="13"/>
    </row>
    <row r="46" spans="2:18">
      <c r="M46" s="13"/>
      <c r="P46" s="6"/>
      <c r="Q46" s="13"/>
      <c r="R46" s="13"/>
    </row>
    <row r="47" spans="2:18">
      <c r="M47" s="13"/>
      <c r="P47" s="6"/>
      <c r="Q47" s="13"/>
      <c r="R47" s="13"/>
    </row>
    <row r="48" spans="2:18">
      <c r="M48" s="13"/>
      <c r="P48" s="6"/>
      <c r="Q48" s="13"/>
      <c r="R48" s="13"/>
    </row>
    <row r="49" spans="13:18">
      <c r="M49" s="13"/>
      <c r="P49" s="6"/>
      <c r="Q49" s="13"/>
      <c r="R49" s="13"/>
    </row>
    <row r="50" spans="13:18">
      <c r="M50" s="13"/>
      <c r="P50" s="6"/>
      <c r="Q50" s="13"/>
      <c r="R50" s="13"/>
    </row>
    <row r="51" spans="13:18">
      <c r="M51" s="13"/>
      <c r="P51" s="13"/>
      <c r="Q51" s="13"/>
      <c r="R51" s="13"/>
    </row>
    <row r="52" spans="13:18">
      <c r="M52" s="13"/>
      <c r="P52" s="13"/>
      <c r="Q52" s="13"/>
      <c r="R52" s="13"/>
    </row>
    <row r="53" spans="13:18">
      <c r="M53" s="13"/>
      <c r="P53" s="13"/>
      <c r="Q53" s="13"/>
      <c r="R53" s="13"/>
    </row>
    <row r="54" spans="13:18">
      <c r="M54" s="13"/>
      <c r="P54" s="13"/>
      <c r="Q54" s="13"/>
      <c r="R54" s="13"/>
    </row>
    <row r="55" spans="13:18">
      <c r="M55" s="13"/>
      <c r="P55" s="13"/>
      <c r="Q55" s="13"/>
      <c r="R55" s="13"/>
    </row>
    <row r="56" spans="13:18">
      <c r="M56" s="13"/>
      <c r="P56" s="13"/>
      <c r="Q56" s="13"/>
      <c r="R56" s="13"/>
    </row>
    <row r="57" spans="13:18">
      <c r="M57" s="13"/>
      <c r="P57" s="13"/>
      <c r="Q57" s="13"/>
      <c r="R57" s="13"/>
    </row>
    <row r="58" spans="13:18">
      <c r="M58" s="13"/>
      <c r="P58" s="13"/>
      <c r="Q58" s="13"/>
      <c r="R58" s="13"/>
    </row>
    <row r="59" spans="13:18">
      <c r="M59" s="13"/>
      <c r="P59" s="13"/>
      <c r="Q59" s="13"/>
      <c r="R59" s="13"/>
    </row>
    <row r="60" spans="13:18">
      <c r="M60" s="13"/>
      <c r="P60" s="13"/>
      <c r="Q60" s="13"/>
      <c r="R60" s="13"/>
    </row>
    <row r="61" spans="13:18">
      <c r="M61" s="13"/>
      <c r="P61" s="13"/>
      <c r="Q61" s="13"/>
      <c r="R61" s="13"/>
    </row>
    <row r="62" spans="13:18">
      <c r="M62" s="13"/>
      <c r="P62" s="13"/>
      <c r="Q62" s="13"/>
      <c r="R62" s="13"/>
    </row>
    <row r="63" spans="13:18">
      <c r="M63" s="13"/>
      <c r="P63" s="13"/>
      <c r="Q63" s="13"/>
      <c r="R63" s="13"/>
    </row>
    <row r="64" spans="13:18">
      <c r="M64" s="13"/>
      <c r="P64" s="13"/>
      <c r="Q64" s="13"/>
      <c r="R64" s="13"/>
    </row>
    <row r="65" spans="13:18">
      <c r="M65" s="13"/>
      <c r="P65" s="13"/>
      <c r="Q65" s="13"/>
      <c r="R65" s="13"/>
    </row>
    <row r="66" spans="13:18">
      <c r="M66" s="13"/>
      <c r="P66" s="13"/>
      <c r="Q66" s="13"/>
      <c r="R66" s="13"/>
    </row>
    <row r="67" spans="13:18">
      <c r="M67" s="13"/>
      <c r="P67" s="13"/>
      <c r="Q67" s="13"/>
      <c r="R67" s="13"/>
    </row>
    <row r="68" spans="13:18">
      <c r="M68" s="13"/>
      <c r="P68" s="13"/>
      <c r="Q68" s="13"/>
      <c r="R68" s="13"/>
    </row>
    <row r="69" spans="13:18">
      <c r="M69" s="13"/>
      <c r="P69" s="13"/>
      <c r="Q69" s="13"/>
      <c r="R69" s="13"/>
    </row>
    <row r="70" spans="13:18">
      <c r="M70" s="13"/>
      <c r="P70" s="13"/>
      <c r="Q70" s="13"/>
      <c r="R70" s="13"/>
    </row>
    <row r="71" spans="13:18">
      <c r="M71" s="13"/>
      <c r="P71" s="13"/>
      <c r="Q71" s="13"/>
      <c r="R71" s="13"/>
    </row>
    <row r="72" spans="13:18">
      <c r="M72" s="13"/>
      <c r="P72" s="13"/>
      <c r="Q72" s="13"/>
      <c r="R72" s="13"/>
    </row>
    <row r="73" spans="13:18">
      <c r="M73" s="13"/>
      <c r="P73" s="13"/>
      <c r="Q73" s="13"/>
      <c r="R73" s="13"/>
    </row>
    <row r="74" spans="13:18">
      <c r="M74" s="13"/>
      <c r="N74" s="13"/>
      <c r="O74" s="13"/>
      <c r="P74" s="13"/>
      <c r="Q74" s="13"/>
      <c r="R74" s="13"/>
    </row>
    <row r="75" spans="13:18">
      <c r="M75" s="13"/>
      <c r="N75" s="13"/>
      <c r="O75" s="13"/>
      <c r="P75" s="13"/>
      <c r="Q75" s="13"/>
      <c r="R75" s="13"/>
    </row>
    <row r="76" spans="13:18">
      <c r="M76" s="13"/>
      <c r="N76" s="13"/>
      <c r="O76" s="13"/>
      <c r="P76" s="13"/>
      <c r="Q76" s="13"/>
      <c r="R76" s="13"/>
    </row>
    <row r="77" spans="13:18">
      <c r="M77" s="13"/>
      <c r="N77" s="13"/>
      <c r="O77" s="13"/>
      <c r="P77" s="13"/>
      <c r="Q77" s="13"/>
      <c r="R77" s="13"/>
    </row>
    <row r="78" spans="13:18">
      <c r="M78" s="13"/>
      <c r="N78" s="13"/>
      <c r="O78" s="13"/>
      <c r="P78" s="13"/>
      <c r="Q78" s="13"/>
      <c r="R78" s="13"/>
    </row>
    <row r="79" spans="13:18">
      <c r="M79" s="13"/>
      <c r="N79" s="13"/>
      <c r="O79" s="13"/>
      <c r="P79" s="13"/>
      <c r="Q79" s="13"/>
      <c r="R79" s="13"/>
    </row>
    <row r="80" spans="13:18">
      <c r="M80" s="13"/>
      <c r="N80" s="13"/>
      <c r="O80" s="13"/>
      <c r="P80" s="13"/>
      <c r="Q80" s="13"/>
      <c r="R80" s="13"/>
    </row>
    <row r="81" spans="13:18">
      <c r="M81" s="13"/>
      <c r="N81" s="13"/>
      <c r="O81" s="13"/>
      <c r="P81" s="13"/>
      <c r="Q81" s="13"/>
      <c r="R81" s="13"/>
    </row>
    <row r="82" spans="13:18">
      <c r="M82" s="13"/>
      <c r="N82" s="13"/>
      <c r="O82" s="13"/>
      <c r="P82" s="13"/>
      <c r="Q82" s="13"/>
      <c r="R82" s="13"/>
    </row>
    <row r="83" spans="13:18">
      <c r="M83" s="13"/>
      <c r="N83" s="13"/>
      <c r="O83" s="13"/>
      <c r="P83" s="13"/>
      <c r="Q83" s="13"/>
      <c r="R83" s="13"/>
    </row>
    <row r="84" spans="13:18">
      <c r="M84" s="13"/>
      <c r="N84" s="13"/>
      <c r="O84" s="13"/>
      <c r="P84" s="13"/>
      <c r="Q84" s="13"/>
      <c r="R84" s="13"/>
    </row>
    <row r="85" spans="13:18">
      <c r="M85" s="13"/>
      <c r="N85" s="13"/>
      <c r="O85" s="13"/>
      <c r="P85" s="13"/>
      <c r="Q85" s="13"/>
      <c r="R85" s="13"/>
    </row>
    <row r="86" spans="13:18">
      <c r="M86" s="13"/>
      <c r="N86" s="13"/>
      <c r="O86" s="13"/>
      <c r="P86" s="13"/>
      <c r="Q86" s="13"/>
      <c r="R86" s="13"/>
    </row>
    <row r="87" spans="13:18">
      <c r="M87" s="13"/>
      <c r="N87" s="13"/>
      <c r="O87" s="13"/>
      <c r="P87" s="13"/>
      <c r="Q87" s="13"/>
      <c r="R87" s="13"/>
    </row>
    <row r="88" spans="13:18">
      <c r="M88" s="13"/>
      <c r="N88" s="13"/>
      <c r="O88" s="13"/>
      <c r="P88" s="13"/>
      <c r="Q88" s="13"/>
      <c r="R88" s="13"/>
    </row>
    <row r="89" spans="13:18">
      <c r="M89" s="13"/>
      <c r="N89" s="13"/>
      <c r="O89" s="13"/>
      <c r="P89" s="13"/>
      <c r="Q89" s="13"/>
      <c r="R89" s="13"/>
    </row>
    <row r="90" spans="13:18">
      <c r="M90" s="13"/>
      <c r="N90" s="13"/>
      <c r="O90" s="13"/>
      <c r="P90" s="13"/>
      <c r="Q90" s="13"/>
      <c r="R90" s="13"/>
    </row>
    <row r="91" spans="13:18">
      <c r="M91" s="13"/>
      <c r="N91" s="13"/>
      <c r="O91" s="13"/>
      <c r="P91" s="13"/>
      <c r="Q91" s="13"/>
      <c r="R91" s="13"/>
    </row>
    <row r="92" spans="13:18">
      <c r="M92" s="13"/>
      <c r="N92" s="13"/>
      <c r="O92" s="13"/>
      <c r="P92" s="13"/>
      <c r="Q92" s="13"/>
      <c r="R92" s="13"/>
    </row>
    <row r="93" spans="13:18">
      <c r="M93" s="13"/>
      <c r="N93" s="13"/>
      <c r="O93" s="13"/>
      <c r="P93" s="13"/>
      <c r="Q93" s="13"/>
      <c r="R93" s="13"/>
    </row>
    <row r="94" spans="13:18">
      <c r="M94" s="13"/>
      <c r="N94" s="13"/>
      <c r="O94" s="13"/>
      <c r="P94" s="13"/>
      <c r="Q94" s="13"/>
      <c r="R94" s="13"/>
    </row>
  </sheetData>
  <mergeCells count="3">
    <mergeCell ref="B2:I2"/>
    <mergeCell ref="B3:I3"/>
    <mergeCell ref="B4:I4"/>
  </mergeCells>
  <phoneticPr fontId="3" type="noConversion"/>
  <conditionalFormatting sqref="E10">
    <cfRule type="expression" dxfId="10" priority="11" stopIfTrue="1">
      <formula>COUNTIF(E:E,E10)&gt;1</formula>
    </cfRule>
  </conditionalFormatting>
  <conditionalFormatting sqref="E10">
    <cfRule type="expression" dxfId="9" priority="10" stopIfTrue="1">
      <formula>COUNTIF(E:E,E10)&gt;1</formula>
    </cfRule>
  </conditionalFormatting>
  <conditionalFormatting sqref="E10">
    <cfRule type="expression" dxfId="8" priority="9" stopIfTrue="1">
      <formula>COUNTIF(E:E,E10)&gt;1</formula>
    </cfRule>
  </conditionalFormatting>
  <conditionalFormatting sqref="D33 D25:D28 D19:D23">
    <cfRule type="expression" dxfId="7" priority="8" stopIfTrue="1">
      <formula>COUNTIF(D:D,D19)&gt;1</formula>
    </cfRule>
  </conditionalFormatting>
  <conditionalFormatting sqref="D29">
    <cfRule type="expression" dxfId="6" priority="7" stopIfTrue="1">
      <formula>COUNTIF(D:D,D29)&gt;1</formula>
    </cfRule>
  </conditionalFormatting>
  <conditionalFormatting sqref="H21 H24:H34 H5 H10:H12">
    <cfRule type="expression" dxfId="5" priority="6" stopIfTrue="1">
      <formula>COUNTIF(H:H,H5)&gt;1</formula>
    </cfRule>
  </conditionalFormatting>
  <conditionalFormatting sqref="H14">
    <cfRule type="expression" dxfId="4" priority="5" stopIfTrue="1">
      <formula>COUNTIF(H:H,H14)&gt;1</formula>
    </cfRule>
  </conditionalFormatting>
  <conditionalFormatting sqref="H16">
    <cfRule type="expression" dxfId="3" priority="4" stopIfTrue="1">
      <formula>COUNTIF(H:H,H16)&gt;1</formula>
    </cfRule>
  </conditionalFormatting>
  <conditionalFormatting sqref="H19">
    <cfRule type="expression" dxfId="2" priority="3" stopIfTrue="1">
      <formula>COUNTIF(H:H,H19)&gt;1</formula>
    </cfRule>
  </conditionalFormatting>
  <conditionalFormatting sqref="H22">
    <cfRule type="expression" dxfId="1" priority="2" stopIfTrue="1">
      <formula>COUNTIF(H:H,H22)&gt;1</formula>
    </cfRule>
  </conditionalFormatting>
  <conditionalFormatting sqref="D7 D5 D13 D9:D10 D15:D17">
    <cfRule type="expression" dxfId="0" priority="1" stopIfTrue="1">
      <formula>COUNTIF(D:D,D5)&gt;1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zoomScaleSheetLayoutView="100" workbookViewId="0">
      <selection sqref="A1:L1"/>
    </sheetView>
  </sheetViews>
  <sheetFormatPr defaultRowHeight="16.2"/>
  <cols>
    <col min="1" max="1" width="2.6640625" style="5" customWidth="1"/>
    <col min="2" max="3" width="10.6640625" style="5" customWidth="1"/>
    <col min="4" max="4" width="4.6640625" style="5" customWidth="1"/>
    <col min="5" max="6" width="10.6640625" style="5" customWidth="1"/>
    <col min="7" max="7" width="4.6640625" style="5" customWidth="1"/>
    <col min="8" max="9" width="10.6640625" style="5" customWidth="1"/>
    <col min="10" max="10" width="4.6640625" style="5" customWidth="1"/>
    <col min="11" max="12" width="10.6640625" style="5" customWidth="1"/>
    <col min="13" max="256" width="8.88671875" style="5"/>
    <col min="257" max="257" width="2.6640625" style="5" customWidth="1"/>
    <col min="258" max="259" width="10.6640625" style="5" customWidth="1"/>
    <col min="260" max="260" width="4.6640625" style="5" customWidth="1"/>
    <col min="261" max="262" width="10.6640625" style="5" customWidth="1"/>
    <col min="263" max="263" width="4.6640625" style="5" customWidth="1"/>
    <col min="264" max="265" width="10.6640625" style="5" customWidth="1"/>
    <col min="266" max="266" width="4.6640625" style="5" customWidth="1"/>
    <col min="267" max="268" width="10.6640625" style="5" customWidth="1"/>
    <col min="269" max="512" width="8.88671875" style="5"/>
    <col min="513" max="513" width="2.6640625" style="5" customWidth="1"/>
    <col min="514" max="515" width="10.6640625" style="5" customWidth="1"/>
    <col min="516" max="516" width="4.6640625" style="5" customWidth="1"/>
    <col min="517" max="518" width="10.6640625" style="5" customWidth="1"/>
    <col min="519" max="519" width="4.6640625" style="5" customWidth="1"/>
    <col min="520" max="521" width="10.6640625" style="5" customWidth="1"/>
    <col min="522" max="522" width="4.6640625" style="5" customWidth="1"/>
    <col min="523" max="524" width="10.6640625" style="5" customWidth="1"/>
    <col min="525" max="768" width="8.88671875" style="5"/>
    <col min="769" max="769" width="2.6640625" style="5" customWidth="1"/>
    <col min="770" max="771" width="10.6640625" style="5" customWidth="1"/>
    <col min="772" max="772" width="4.6640625" style="5" customWidth="1"/>
    <col min="773" max="774" width="10.6640625" style="5" customWidth="1"/>
    <col min="775" max="775" width="4.6640625" style="5" customWidth="1"/>
    <col min="776" max="777" width="10.6640625" style="5" customWidth="1"/>
    <col min="778" max="778" width="4.6640625" style="5" customWidth="1"/>
    <col min="779" max="780" width="10.6640625" style="5" customWidth="1"/>
    <col min="781" max="1024" width="8.88671875" style="5"/>
    <col min="1025" max="1025" width="2.6640625" style="5" customWidth="1"/>
    <col min="1026" max="1027" width="10.6640625" style="5" customWidth="1"/>
    <col min="1028" max="1028" width="4.6640625" style="5" customWidth="1"/>
    <col min="1029" max="1030" width="10.6640625" style="5" customWidth="1"/>
    <col min="1031" max="1031" width="4.6640625" style="5" customWidth="1"/>
    <col min="1032" max="1033" width="10.6640625" style="5" customWidth="1"/>
    <col min="1034" max="1034" width="4.6640625" style="5" customWidth="1"/>
    <col min="1035" max="1036" width="10.6640625" style="5" customWidth="1"/>
    <col min="1037" max="1280" width="8.88671875" style="5"/>
    <col min="1281" max="1281" width="2.6640625" style="5" customWidth="1"/>
    <col min="1282" max="1283" width="10.6640625" style="5" customWidth="1"/>
    <col min="1284" max="1284" width="4.6640625" style="5" customWidth="1"/>
    <col min="1285" max="1286" width="10.6640625" style="5" customWidth="1"/>
    <col min="1287" max="1287" width="4.6640625" style="5" customWidth="1"/>
    <col min="1288" max="1289" width="10.6640625" style="5" customWidth="1"/>
    <col min="1290" max="1290" width="4.6640625" style="5" customWidth="1"/>
    <col min="1291" max="1292" width="10.6640625" style="5" customWidth="1"/>
    <col min="1293" max="1536" width="8.88671875" style="5"/>
    <col min="1537" max="1537" width="2.6640625" style="5" customWidth="1"/>
    <col min="1538" max="1539" width="10.6640625" style="5" customWidth="1"/>
    <col min="1540" max="1540" width="4.6640625" style="5" customWidth="1"/>
    <col min="1541" max="1542" width="10.6640625" style="5" customWidth="1"/>
    <col min="1543" max="1543" width="4.6640625" style="5" customWidth="1"/>
    <col min="1544" max="1545" width="10.6640625" style="5" customWidth="1"/>
    <col min="1546" max="1546" width="4.6640625" style="5" customWidth="1"/>
    <col min="1547" max="1548" width="10.6640625" style="5" customWidth="1"/>
    <col min="1549" max="1792" width="8.88671875" style="5"/>
    <col min="1793" max="1793" width="2.6640625" style="5" customWidth="1"/>
    <col min="1794" max="1795" width="10.6640625" style="5" customWidth="1"/>
    <col min="1796" max="1796" width="4.6640625" style="5" customWidth="1"/>
    <col min="1797" max="1798" width="10.6640625" style="5" customWidth="1"/>
    <col min="1799" max="1799" width="4.6640625" style="5" customWidth="1"/>
    <col min="1800" max="1801" width="10.6640625" style="5" customWidth="1"/>
    <col min="1802" max="1802" width="4.6640625" style="5" customWidth="1"/>
    <col min="1803" max="1804" width="10.6640625" style="5" customWidth="1"/>
    <col min="1805" max="2048" width="8.88671875" style="5"/>
    <col min="2049" max="2049" width="2.6640625" style="5" customWidth="1"/>
    <col min="2050" max="2051" width="10.6640625" style="5" customWidth="1"/>
    <col min="2052" max="2052" width="4.6640625" style="5" customWidth="1"/>
    <col min="2053" max="2054" width="10.6640625" style="5" customWidth="1"/>
    <col min="2055" max="2055" width="4.6640625" style="5" customWidth="1"/>
    <col min="2056" max="2057" width="10.6640625" style="5" customWidth="1"/>
    <col min="2058" max="2058" width="4.6640625" style="5" customWidth="1"/>
    <col min="2059" max="2060" width="10.6640625" style="5" customWidth="1"/>
    <col min="2061" max="2304" width="8.88671875" style="5"/>
    <col min="2305" max="2305" width="2.6640625" style="5" customWidth="1"/>
    <col min="2306" max="2307" width="10.6640625" style="5" customWidth="1"/>
    <col min="2308" max="2308" width="4.6640625" style="5" customWidth="1"/>
    <col min="2309" max="2310" width="10.6640625" style="5" customWidth="1"/>
    <col min="2311" max="2311" width="4.6640625" style="5" customWidth="1"/>
    <col min="2312" max="2313" width="10.6640625" style="5" customWidth="1"/>
    <col min="2314" max="2314" width="4.6640625" style="5" customWidth="1"/>
    <col min="2315" max="2316" width="10.6640625" style="5" customWidth="1"/>
    <col min="2317" max="2560" width="8.88671875" style="5"/>
    <col min="2561" max="2561" width="2.6640625" style="5" customWidth="1"/>
    <col min="2562" max="2563" width="10.6640625" style="5" customWidth="1"/>
    <col min="2564" max="2564" width="4.6640625" style="5" customWidth="1"/>
    <col min="2565" max="2566" width="10.6640625" style="5" customWidth="1"/>
    <col min="2567" max="2567" width="4.6640625" style="5" customWidth="1"/>
    <col min="2568" max="2569" width="10.6640625" style="5" customWidth="1"/>
    <col min="2570" max="2570" width="4.6640625" style="5" customWidth="1"/>
    <col min="2571" max="2572" width="10.6640625" style="5" customWidth="1"/>
    <col min="2573" max="2816" width="8.88671875" style="5"/>
    <col min="2817" max="2817" width="2.6640625" style="5" customWidth="1"/>
    <col min="2818" max="2819" width="10.6640625" style="5" customWidth="1"/>
    <col min="2820" max="2820" width="4.6640625" style="5" customWidth="1"/>
    <col min="2821" max="2822" width="10.6640625" style="5" customWidth="1"/>
    <col min="2823" max="2823" width="4.6640625" style="5" customWidth="1"/>
    <col min="2824" max="2825" width="10.6640625" style="5" customWidth="1"/>
    <col min="2826" max="2826" width="4.6640625" style="5" customWidth="1"/>
    <col min="2827" max="2828" width="10.6640625" style="5" customWidth="1"/>
    <col min="2829" max="3072" width="8.88671875" style="5"/>
    <col min="3073" max="3073" width="2.6640625" style="5" customWidth="1"/>
    <col min="3074" max="3075" width="10.6640625" style="5" customWidth="1"/>
    <col min="3076" max="3076" width="4.6640625" style="5" customWidth="1"/>
    <col min="3077" max="3078" width="10.6640625" style="5" customWidth="1"/>
    <col min="3079" max="3079" width="4.6640625" style="5" customWidth="1"/>
    <col min="3080" max="3081" width="10.6640625" style="5" customWidth="1"/>
    <col min="3082" max="3082" width="4.6640625" style="5" customWidth="1"/>
    <col min="3083" max="3084" width="10.6640625" style="5" customWidth="1"/>
    <col min="3085" max="3328" width="8.88671875" style="5"/>
    <col min="3329" max="3329" width="2.6640625" style="5" customWidth="1"/>
    <col min="3330" max="3331" width="10.6640625" style="5" customWidth="1"/>
    <col min="3332" max="3332" width="4.6640625" style="5" customWidth="1"/>
    <col min="3333" max="3334" width="10.6640625" style="5" customWidth="1"/>
    <col min="3335" max="3335" width="4.6640625" style="5" customWidth="1"/>
    <col min="3336" max="3337" width="10.6640625" style="5" customWidth="1"/>
    <col min="3338" max="3338" width="4.6640625" style="5" customWidth="1"/>
    <col min="3339" max="3340" width="10.6640625" style="5" customWidth="1"/>
    <col min="3341" max="3584" width="8.88671875" style="5"/>
    <col min="3585" max="3585" width="2.6640625" style="5" customWidth="1"/>
    <col min="3586" max="3587" width="10.6640625" style="5" customWidth="1"/>
    <col min="3588" max="3588" width="4.6640625" style="5" customWidth="1"/>
    <col min="3589" max="3590" width="10.6640625" style="5" customWidth="1"/>
    <col min="3591" max="3591" width="4.6640625" style="5" customWidth="1"/>
    <col min="3592" max="3593" width="10.6640625" style="5" customWidth="1"/>
    <col min="3594" max="3594" width="4.6640625" style="5" customWidth="1"/>
    <col min="3595" max="3596" width="10.6640625" style="5" customWidth="1"/>
    <col min="3597" max="3840" width="8.88671875" style="5"/>
    <col min="3841" max="3841" width="2.6640625" style="5" customWidth="1"/>
    <col min="3842" max="3843" width="10.6640625" style="5" customWidth="1"/>
    <col min="3844" max="3844" width="4.6640625" style="5" customWidth="1"/>
    <col min="3845" max="3846" width="10.6640625" style="5" customWidth="1"/>
    <col min="3847" max="3847" width="4.6640625" style="5" customWidth="1"/>
    <col min="3848" max="3849" width="10.6640625" style="5" customWidth="1"/>
    <col min="3850" max="3850" width="4.6640625" style="5" customWidth="1"/>
    <col min="3851" max="3852" width="10.6640625" style="5" customWidth="1"/>
    <col min="3853" max="4096" width="8.88671875" style="5"/>
    <col min="4097" max="4097" width="2.6640625" style="5" customWidth="1"/>
    <col min="4098" max="4099" width="10.6640625" style="5" customWidth="1"/>
    <col min="4100" max="4100" width="4.6640625" style="5" customWidth="1"/>
    <col min="4101" max="4102" width="10.6640625" style="5" customWidth="1"/>
    <col min="4103" max="4103" width="4.6640625" style="5" customWidth="1"/>
    <col min="4104" max="4105" width="10.6640625" style="5" customWidth="1"/>
    <col min="4106" max="4106" width="4.6640625" style="5" customWidth="1"/>
    <col min="4107" max="4108" width="10.6640625" style="5" customWidth="1"/>
    <col min="4109" max="4352" width="8.88671875" style="5"/>
    <col min="4353" max="4353" width="2.6640625" style="5" customWidth="1"/>
    <col min="4354" max="4355" width="10.6640625" style="5" customWidth="1"/>
    <col min="4356" max="4356" width="4.6640625" style="5" customWidth="1"/>
    <col min="4357" max="4358" width="10.6640625" style="5" customWidth="1"/>
    <col min="4359" max="4359" width="4.6640625" style="5" customWidth="1"/>
    <col min="4360" max="4361" width="10.6640625" style="5" customWidth="1"/>
    <col min="4362" max="4362" width="4.6640625" style="5" customWidth="1"/>
    <col min="4363" max="4364" width="10.6640625" style="5" customWidth="1"/>
    <col min="4365" max="4608" width="8.88671875" style="5"/>
    <col min="4609" max="4609" width="2.6640625" style="5" customWidth="1"/>
    <col min="4610" max="4611" width="10.6640625" style="5" customWidth="1"/>
    <col min="4612" max="4612" width="4.6640625" style="5" customWidth="1"/>
    <col min="4613" max="4614" width="10.6640625" style="5" customWidth="1"/>
    <col min="4615" max="4615" width="4.6640625" style="5" customWidth="1"/>
    <col min="4616" max="4617" width="10.6640625" style="5" customWidth="1"/>
    <col min="4618" max="4618" width="4.6640625" style="5" customWidth="1"/>
    <col min="4619" max="4620" width="10.6640625" style="5" customWidth="1"/>
    <col min="4621" max="4864" width="8.88671875" style="5"/>
    <col min="4865" max="4865" width="2.6640625" style="5" customWidth="1"/>
    <col min="4866" max="4867" width="10.6640625" style="5" customWidth="1"/>
    <col min="4868" max="4868" width="4.6640625" style="5" customWidth="1"/>
    <col min="4869" max="4870" width="10.6640625" style="5" customWidth="1"/>
    <col min="4871" max="4871" width="4.6640625" style="5" customWidth="1"/>
    <col min="4872" max="4873" width="10.6640625" style="5" customWidth="1"/>
    <col min="4874" max="4874" width="4.6640625" style="5" customWidth="1"/>
    <col min="4875" max="4876" width="10.6640625" style="5" customWidth="1"/>
    <col min="4877" max="5120" width="8.88671875" style="5"/>
    <col min="5121" max="5121" width="2.6640625" style="5" customWidth="1"/>
    <col min="5122" max="5123" width="10.6640625" style="5" customWidth="1"/>
    <col min="5124" max="5124" width="4.6640625" style="5" customWidth="1"/>
    <col min="5125" max="5126" width="10.6640625" style="5" customWidth="1"/>
    <col min="5127" max="5127" width="4.6640625" style="5" customWidth="1"/>
    <col min="5128" max="5129" width="10.6640625" style="5" customWidth="1"/>
    <col min="5130" max="5130" width="4.6640625" style="5" customWidth="1"/>
    <col min="5131" max="5132" width="10.6640625" style="5" customWidth="1"/>
    <col min="5133" max="5376" width="8.88671875" style="5"/>
    <col min="5377" max="5377" width="2.6640625" style="5" customWidth="1"/>
    <col min="5378" max="5379" width="10.6640625" style="5" customWidth="1"/>
    <col min="5380" max="5380" width="4.6640625" style="5" customWidth="1"/>
    <col min="5381" max="5382" width="10.6640625" style="5" customWidth="1"/>
    <col min="5383" max="5383" width="4.6640625" style="5" customWidth="1"/>
    <col min="5384" max="5385" width="10.6640625" style="5" customWidth="1"/>
    <col min="5386" max="5386" width="4.6640625" style="5" customWidth="1"/>
    <col min="5387" max="5388" width="10.6640625" style="5" customWidth="1"/>
    <col min="5389" max="5632" width="8.88671875" style="5"/>
    <col min="5633" max="5633" width="2.6640625" style="5" customWidth="1"/>
    <col min="5634" max="5635" width="10.6640625" style="5" customWidth="1"/>
    <col min="5636" max="5636" width="4.6640625" style="5" customWidth="1"/>
    <col min="5637" max="5638" width="10.6640625" style="5" customWidth="1"/>
    <col min="5639" max="5639" width="4.6640625" style="5" customWidth="1"/>
    <col min="5640" max="5641" width="10.6640625" style="5" customWidth="1"/>
    <col min="5642" max="5642" width="4.6640625" style="5" customWidth="1"/>
    <col min="5643" max="5644" width="10.6640625" style="5" customWidth="1"/>
    <col min="5645" max="5888" width="8.88671875" style="5"/>
    <col min="5889" max="5889" width="2.6640625" style="5" customWidth="1"/>
    <col min="5890" max="5891" width="10.6640625" style="5" customWidth="1"/>
    <col min="5892" max="5892" width="4.6640625" style="5" customWidth="1"/>
    <col min="5893" max="5894" width="10.6640625" style="5" customWidth="1"/>
    <col min="5895" max="5895" width="4.6640625" style="5" customWidth="1"/>
    <col min="5896" max="5897" width="10.6640625" style="5" customWidth="1"/>
    <col min="5898" max="5898" width="4.6640625" style="5" customWidth="1"/>
    <col min="5899" max="5900" width="10.6640625" style="5" customWidth="1"/>
    <col min="5901" max="6144" width="8.88671875" style="5"/>
    <col min="6145" max="6145" width="2.6640625" style="5" customWidth="1"/>
    <col min="6146" max="6147" width="10.6640625" style="5" customWidth="1"/>
    <col min="6148" max="6148" width="4.6640625" style="5" customWidth="1"/>
    <col min="6149" max="6150" width="10.6640625" style="5" customWidth="1"/>
    <col min="6151" max="6151" width="4.6640625" style="5" customWidth="1"/>
    <col min="6152" max="6153" width="10.6640625" style="5" customWidth="1"/>
    <col min="6154" max="6154" width="4.6640625" style="5" customWidth="1"/>
    <col min="6155" max="6156" width="10.6640625" style="5" customWidth="1"/>
    <col min="6157" max="6400" width="8.88671875" style="5"/>
    <col min="6401" max="6401" width="2.6640625" style="5" customWidth="1"/>
    <col min="6402" max="6403" width="10.6640625" style="5" customWidth="1"/>
    <col min="6404" max="6404" width="4.6640625" style="5" customWidth="1"/>
    <col min="6405" max="6406" width="10.6640625" style="5" customWidth="1"/>
    <col min="6407" max="6407" width="4.6640625" style="5" customWidth="1"/>
    <col min="6408" max="6409" width="10.6640625" style="5" customWidth="1"/>
    <col min="6410" max="6410" width="4.6640625" style="5" customWidth="1"/>
    <col min="6411" max="6412" width="10.6640625" style="5" customWidth="1"/>
    <col min="6413" max="6656" width="8.88671875" style="5"/>
    <col min="6657" max="6657" width="2.6640625" style="5" customWidth="1"/>
    <col min="6658" max="6659" width="10.6640625" style="5" customWidth="1"/>
    <col min="6660" max="6660" width="4.6640625" style="5" customWidth="1"/>
    <col min="6661" max="6662" width="10.6640625" style="5" customWidth="1"/>
    <col min="6663" max="6663" width="4.6640625" style="5" customWidth="1"/>
    <col min="6664" max="6665" width="10.6640625" style="5" customWidth="1"/>
    <col min="6666" max="6666" width="4.6640625" style="5" customWidth="1"/>
    <col min="6667" max="6668" width="10.6640625" style="5" customWidth="1"/>
    <col min="6669" max="6912" width="8.88671875" style="5"/>
    <col min="6913" max="6913" width="2.6640625" style="5" customWidth="1"/>
    <col min="6914" max="6915" width="10.6640625" style="5" customWidth="1"/>
    <col min="6916" max="6916" width="4.6640625" style="5" customWidth="1"/>
    <col min="6917" max="6918" width="10.6640625" style="5" customWidth="1"/>
    <col min="6919" max="6919" width="4.6640625" style="5" customWidth="1"/>
    <col min="6920" max="6921" width="10.6640625" style="5" customWidth="1"/>
    <col min="6922" max="6922" width="4.6640625" style="5" customWidth="1"/>
    <col min="6923" max="6924" width="10.6640625" style="5" customWidth="1"/>
    <col min="6925" max="7168" width="8.88671875" style="5"/>
    <col min="7169" max="7169" width="2.6640625" style="5" customWidth="1"/>
    <col min="7170" max="7171" width="10.6640625" style="5" customWidth="1"/>
    <col min="7172" max="7172" width="4.6640625" style="5" customWidth="1"/>
    <col min="7173" max="7174" width="10.6640625" style="5" customWidth="1"/>
    <col min="7175" max="7175" width="4.6640625" style="5" customWidth="1"/>
    <col min="7176" max="7177" width="10.6640625" style="5" customWidth="1"/>
    <col min="7178" max="7178" width="4.6640625" style="5" customWidth="1"/>
    <col min="7179" max="7180" width="10.6640625" style="5" customWidth="1"/>
    <col min="7181" max="7424" width="8.88671875" style="5"/>
    <col min="7425" max="7425" width="2.6640625" style="5" customWidth="1"/>
    <col min="7426" max="7427" width="10.6640625" style="5" customWidth="1"/>
    <col min="7428" max="7428" width="4.6640625" style="5" customWidth="1"/>
    <col min="7429" max="7430" width="10.6640625" style="5" customWidth="1"/>
    <col min="7431" max="7431" width="4.6640625" style="5" customWidth="1"/>
    <col min="7432" max="7433" width="10.6640625" style="5" customWidth="1"/>
    <col min="7434" max="7434" width="4.6640625" style="5" customWidth="1"/>
    <col min="7435" max="7436" width="10.6640625" style="5" customWidth="1"/>
    <col min="7437" max="7680" width="8.88671875" style="5"/>
    <col min="7681" max="7681" width="2.6640625" style="5" customWidth="1"/>
    <col min="7682" max="7683" width="10.6640625" style="5" customWidth="1"/>
    <col min="7684" max="7684" width="4.6640625" style="5" customWidth="1"/>
    <col min="7685" max="7686" width="10.6640625" style="5" customWidth="1"/>
    <col min="7687" max="7687" width="4.6640625" style="5" customWidth="1"/>
    <col min="7688" max="7689" width="10.6640625" style="5" customWidth="1"/>
    <col min="7690" max="7690" width="4.6640625" style="5" customWidth="1"/>
    <col min="7691" max="7692" width="10.6640625" style="5" customWidth="1"/>
    <col min="7693" max="7936" width="8.88671875" style="5"/>
    <col min="7937" max="7937" width="2.6640625" style="5" customWidth="1"/>
    <col min="7938" max="7939" width="10.6640625" style="5" customWidth="1"/>
    <col min="7940" max="7940" width="4.6640625" style="5" customWidth="1"/>
    <col min="7941" max="7942" width="10.6640625" style="5" customWidth="1"/>
    <col min="7943" max="7943" width="4.6640625" style="5" customWidth="1"/>
    <col min="7944" max="7945" width="10.6640625" style="5" customWidth="1"/>
    <col min="7946" max="7946" width="4.6640625" style="5" customWidth="1"/>
    <col min="7947" max="7948" width="10.6640625" style="5" customWidth="1"/>
    <col min="7949" max="8192" width="8.88671875" style="5"/>
    <col min="8193" max="8193" width="2.6640625" style="5" customWidth="1"/>
    <col min="8194" max="8195" width="10.6640625" style="5" customWidth="1"/>
    <col min="8196" max="8196" width="4.6640625" style="5" customWidth="1"/>
    <col min="8197" max="8198" width="10.6640625" style="5" customWidth="1"/>
    <col min="8199" max="8199" width="4.6640625" style="5" customWidth="1"/>
    <col min="8200" max="8201" width="10.6640625" style="5" customWidth="1"/>
    <col min="8202" max="8202" width="4.6640625" style="5" customWidth="1"/>
    <col min="8203" max="8204" width="10.6640625" style="5" customWidth="1"/>
    <col min="8205" max="8448" width="8.88671875" style="5"/>
    <col min="8449" max="8449" width="2.6640625" style="5" customWidth="1"/>
    <col min="8450" max="8451" width="10.6640625" style="5" customWidth="1"/>
    <col min="8452" max="8452" width="4.6640625" style="5" customWidth="1"/>
    <col min="8453" max="8454" width="10.6640625" style="5" customWidth="1"/>
    <col min="8455" max="8455" width="4.6640625" style="5" customWidth="1"/>
    <col min="8456" max="8457" width="10.6640625" style="5" customWidth="1"/>
    <col min="8458" max="8458" width="4.6640625" style="5" customWidth="1"/>
    <col min="8459" max="8460" width="10.6640625" style="5" customWidth="1"/>
    <col min="8461" max="8704" width="8.88671875" style="5"/>
    <col min="8705" max="8705" width="2.6640625" style="5" customWidth="1"/>
    <col min="8706" max="8707" width="10.6640625" style="5" customWidth="1"/>
    <col min="8708" max="8708" width="4.6640625" style="5" customWidth="1"/>
    <col min="8709" max="8710" width="10.6640625" style="5" customWidth="1"/>
    <col min="8711" max="8711" width="4.6640625" style="5" customWidth="1"/>
    <col min="8712" max="8713" width="10.6640625" style="5" customWidth="1"/>
    <col min="8714" max="8714" width="4.6640625" style="5" customWidth="1"/>
    <col min="8715" max="8716" width="10.6640625" style="5" customWidth="1"/>
    <col min="8717" max="8960" width="8.88671875" style="5"/>
    <col min="8961" max="8961" width="2.6640625" style="5" customWidth="1"/>
    <col min="8962" max="8963" width="10.6640625" style="5" customWidth="1"/>
    <col min="8964" max="8964" width="4.6640625" style="5" customWidth="1"/>
    <col min="8965" max="8966" width="10.6640625" style="5" customWidth="1"/>
    <col min="8967" max="8967" width="4.6640625" style="5" customWidth="1"/>
    <col min="8968" max="8969" width="10.6640625" style="5" customWidth="1"/>
    <col min="8970" max="8970" width="4.6640625" style="5" customWidth="1"/>
    <col min="8971" max="8972" width="10.6640625" style="5" customWidth="1"/>
    <col min="8973" max="9216" width="8.88671875" style="5"/>
    <col min="9217" max="9217" width="2.6640625" style="5" customWidth="1"/>
    <col min="9218" max="9219" width="10.6640625" style="5" customWidth="1"/>
    <col min="9220" max="9220" width="4.6640625" style="5" customWidth="1"/>
    <col min="9221" max="9222" width="10.6640625" style="5" customWidth="1"/>
    <col min="9223" max="9223" width="4.6640625" style="5" customWidth="1"/>
    <col min="9224" max="9225" width="10.6640625" style="5" customWidth="1"/>
    <col min="9226" max="9226" width="4.6640625" style="5" customWidth="1"/>
    <col min="9227" max="9228" width="10.6640625" style="5" customWidth="1"/>
    <col min="9229" max="9472" width="8.88671875" style="5"/>
    <col min="9473" max="9473" width="2.6640625" style="5" customWidth="1"/>
    <col min="9474" max="9475" width="10.6640625" style="5" customWidth="1"/>
    <col min="9476" max="9476" width="4.6640625" style="5" customWidth="1"/>
    <col min="9477" max="9478" width="10.6640625" style="5" customWidth="1"/>
    <col min="9479" max="9479" width="4.6640625" style="5" customWidth="1"/>
    <col min="9480" max="9481" width="10.6640625" style="5" customWidth="1"/>
    <col min="9482" max="9482" width="4.6640625" style="5" customWidth="1"/>
    <col min="9483" max="9484" width="10.6640625" style="5" customWidth="1"/>
    <col min="9485" max="9728" width="8.88671875" style="5"/>
    <col min="9729" max="9729" width="2.6640625" style="5" customWidth="1"/>
    <col min="9730" max="9731" width="10.6640625" style="5" customWidth="1"/>
    <col min="9732" max="9732" width="4.6640625" style="5" customWidth="1"/>
    <col min="9733" max="9734" width="10.6640625" style="5" customWidth="1"/>
    <col min="9735" max="9735" width="4.6640625" style="5" customWidth="1"/>
    <col min="9736" max="9737" width="10.6640625" style="5" customWidth="1"/>
    <col min="9738" max="9738" width="4.6640625" style="5" customWidth="1"/>
    <col min="9739" max="9740" width="10.6640625" style="5" customWidth="1"/>
    <col min="9741" max="9984" width="8.88671875" style="5"/>
    <col min="9985" max="9985" width="2.6640625" style="5" customWidth="1"/>
    <col min="9986" max="9987" width="10.6640625" style="5" customWidth="1"/>
    <col min="9988" max="9988" width="4.6640625" style="5" customWidth="1"/>
    <col min="9989" max="9990" width="10.6640625" style="5" customWidth="1"/>
    <col min="9991" max="9991" width="4.6640625" style="5" customWidth="1"/>
    <col min="9992" max="9993" width="10.6640625" style="5" customWidth="1"/>
    <col min="9994" max="9994" width="4.6640625" style="5" customWidth="1"/>
    <col min="9995" max="9996" width="10.6640625" style="5" customWidth="1"/>
    <col min="9997" max="10240" width="8.88671875" style="5"/>
    <col min="10241" max="10241" width="2.6640625" style="5" customWidth="1"/>
    <col min="10242" max="10243" width="10.6640625" style="5" customWidth="1"/>
    <col min="10244" max="10244" width="4.6640625" style="5" customWidth="1"/>
    <col min="10245" max="10246" width="10.6640625" style="5" customWidth="1"/>
    <col min="10247" max="10247" width="4.6640625" style="5" customWidth="1"/>
    <col min="10248" max="10249" width="10.6640625" style="5" customWidth="1"/>
    <col min="10250" max="10250" width="4.6640625" style="5" customWidth="1"/>
    <col min="10251" max="10252" width="10.6640625" style="5" customWidth="1"/>
    <col min="10253" max="10496" width="8.88671875" style="5"/>
    <col min="10497" max="10497" width="2.6640625" style="5" customWidth="1"/>
    <col min="10498" max="10499" width="10.6640625" style="5" customWidth="1"/>
    <col min="10500" max="10500" width="4.6640625" style="5" customWidth="1"/>
    <col min="10501" max="10502" width="10.6640625" style="5" customWidth="1"/>
    <col min="10503" max="10503" width="4.6640625" style="5" customWidth="1"/>
    <col min="10504" max="10505" width="10.6640625" style="5" customWidth="1"/>
    <col min="10506" max="10506" width="4.6640625" style="5" customWidth="1"/>
    <col min="10507" max="10508" width="10.6640625" style="5" customWidth="1"/>
    <col min="10509" max="10752" width="8.88671875" style="5"/>
    <col min="10753" max="10753" width="2.6640625" style="5" customWidth="1"/>
    <col min="10754" max="10755" width="10.6640625" style="5" customWidth="1"/>
    <col min="10756" max="10756" width="4.6640625" style="5" customWidth="1"/>
    <col min="10757" max="10758" width="10.6640625" style="5" customWidth="1"/>
    <col min="10759" max="10759" width="4.6640625" style="5" customWidth="1"/>
    <col min="10760" max="10761" width="10.6640625" style="5" customWidth="1"/>
    <col min="10762" max="10762" width="4.6640625" style="5" customWidth="1"/>
    <col min="10763" max="10764" width="10.6640625" style="5" customWidth="1"/>
    <col min="10765" max="11008" width="8.88671875" style="5"/>
    <col min="11009" max="11009" width="2.6640625" style="5" customWidth="1"/>
    <col min="11010" max="11011" width="10.6640625" style="5" customWidth="1"/>
    <col min="11012" max="11012" width="4.6640625" style="5" customWidth="1"/>
    <col min="11013" max="11014" width="10.6640625" style="5" customWidth="1"/>
    <col min="11015" max="11015" width="4.6640625" style="5" customWidth="1"/>
    <col min="11016" max="11017" width="10.6640625" style="5" customWidth="1"/>
    <col min="11018" max="11018" width="4.6640625" style="5" customWidth="1"/>
    <col min="11019" max="11020" width="10.6640625" style="5" customWidth="1"/>
    <col min="11021" max="11264" width="8.88671875" style="5"/>
    <col min="11265" max="11265" width="2.6640625" style="5" customWidth="1"/>
    <col min="11266" max="11267" width="10.6640625" style="5" customWidth="1"/>
    <col min="11268" max="11268" width="4.6640625" style="5" customWidth="1"/>
    <col min="11269" max="11270" width="10.6640625" style="5" customWidth="1"/>
    <col min="11271" max="11271" width="4.6640625" style="5" customWidth="1"/>
    <col min="11272" max="11273" width="10.6640625" style="5" customWidth="1"/>
    <col min="11274" max="11274" width="4.6640625" style="5" customWidth="1"/>
    <col min="11275" max="11276" width="10.6640625" style="5" customWidth="1"/>
    <col min="11277" max="11520" width="8.88671875" style="5"/>
    <col min="11521" max="11521" width="2.6640625" style="5" customWidth="1"/>
    <col min="11522" max="11523" width="10.6640625" style="5" customWidth="1"/>
    <col min="11524" max="11524" width="4.6640625" style="5" customWidth="1"/>
    <col min="11525" max="11526" width="10.6640625" style="5" customWidth="1"/>
    <col min="11527" max="11527" width="4.6640625" style="5" customWidth="1"/>
    <col min="11528" max="11529" width="10.6640625" style="5" customWidth="1"/>
    <col min="11530" max="11530" width="4.6640625" style="5" customWidth="1"/>
    <col min="11531" max="11532" width="10.6640625" style="5" customWidth="1"/>
    <col min="11533" max="11776" width="8.88671875" style="5"/>
    <col min="11777" max="11777" width="2.6640625" style="5" customWidth="1"/>
    <col min="11778" max="11779" width="10.6640625" style="5" customWidth="1"/>
    <col min="11780" max="11780" width="4.6640625" style="5" customWidth="1"/>
    <col min="11781" max="11782" width="10.6640625" style="5" customWidth="1"/>
    <col min="11783" max="11783" width="4.6640625" style="5" customWidth="1"/>
    <col min="11784" max="11785" width="10.6640625" style="5" customWidth="1"/>
    <col min="11786" max="11786" width="4.6640625" style="5" customWidth="1"/>
    <col min="11787" max="11788" width="10.6640625" style="5" customWidth="1"/>
    <col min="11789" max="12032" width="8.88671875" style="5"/>
    <col min="12033" max="12033" width="2.6640625" style="5" customWidth="1"/>
    <col min="12034" max="12035" width="10.6640625" style="5" customWidth="1"/>
    <col min="12036" max="12036" width="4.6640625" style="5" customWidth="1"/>
    <col min="12037" max="12038" width="10.6640625" style="5" customWidth="1"/>
    <col min="12039" max="12039" width="4.6640625" style="5" customWidth="1"/>
    <col min="12040" max="12041" width="10.6640625" style="5" customWidth="1"/>
    <col min="12042" max="12042" width="4.6640625" style="5" customWidth="1"/>
    <col min="12043" max="12044" width="10.6640625" style="5" customWidth="1"/>
    <col min="12045" max="12288" width="8.88671875" style="5"/>
    <col min="12289" max="12289" width="2.6640625" style="5" customWidth="1"/>
    <col min="12290" max="12291" width="10.6640625" style="5" customWidth="1"/>
    <col min="12292" max="12292" width="4.6640625" style="5" customWidth="1"/>
    <col min="12293" max="12294" width="10.6640625" style="5" customWidth="1"/>
    <col min="12295" max="12295" width="4.6640625" style="5" customWidth="1"/>
    <col min="12296" max="12297" width="10.6640625" style="5" customWidth="1"/>
    <col min="12298" max="12298" width="4.6640625" style="5" customWidth="1"/>
    <col min="12299" max="12300" width="10.6640625" style="5" customWidth="1"/>
    <col min="12301" max="12544" width="8.88671875" style="5"/>
    <col min="12545" max="12545" width="2.6640625" style="5" customWidth="1"/>
    <col min="12546" max="12547" width="10.6640625" style="5" customWidth="1"/>
    <col min="12548" max="12548" width="4.6640625" style="5" customWidth="1"/>
    <col min="12549" max="12550" width="10.6640625" style="5" customWidth="1"/>
    <col min="12551" max="12551" width="4.6640625" style="5" customWidth="1"/>
    <col min="12552" max="12553" width="10.6640625" style="5" customWidth="1"/>
    <col min="12554" max="12554" width="4.6640625" style="5" customWidth="1"/>
    <col min="12555" max="12556" width="10.6640625" style="5" customWidth="1"/>
    <col min="12557" max="12800" width="8.88671875" style="5"/>
    <col min="12801" max="12801" width="2.6640625" style="5" customWidth="1"/>
    <col min="12802" max="12803" width="10.6640625" style="5" customWidth="1"/>
    <col min="12804" max="12804" width="4.6640625" style="5" customWidth="1"/>
    <col min="12805" max="12806" width="10.6640625" style="5" customWidth="1"/>
    <col min="12807" max="12807" width="4.6640625" style="5" customWidth="1"/>
    <col min="12808" max="12809" width="10.6640625" style="5" customWidth="1"/>
    <col min="12810" max="12810" width="4.6640625" style="5" customWidth="1"/>
    <col min="12811" max="12812" width="10.6640625" style="5" customWidth="1"/>
    <col min="12813" max="13056" width="8.88671875" style="5"/>
    <col min="13057" max="13057" width="2.6640625" style="5" customWidth="1"/>
    <col min="13058" max="13059" width="10.6640625" style="5" customWidth="1"/>
    <col min="13060" max="13060" width="4.6640625" style="5" customWidth="1"/>
    <col min="13061" max="13062" width="10.6640625" style="5" customWidth="1"/>
    <col min="13063" max="13063" width="4.6640625" style="5" customWidth="1"/>
    <col min="13064" max="13065" width="10.6640625" style="5" customWidth="1"/>
    <col min="13066" max="13066" width="4.6640625" style="5" customWidth="1"/>
    <col min="13067" max="13068" width="10.6640625" style="5" customWidth="1"/>
    <col min="13069" max="13312" width="8.88671875" style="5"/>
    <col min="13313" max="13313" width="2.6640625" style="5" customWidth="1"/>
    <col min="13314" max="13315" width="10.6640625" style="5" customWidth="1"/>
    <col min="13316" max="13316" width="4.6640625" style="5" customWidth="1"/>
    <col min="13317" max="13318" width="10.6640625" style="5" customWidth="1"/>
    <col min="13319" max="13319" width="4.6640625" style="5" customWidth="1"/>
    <col min="13320" max="13321" width="10.6640625" style="5" customWidth="1"/>
    <col min="13322" max="13322" width="4.6640625" style="5" customWidth="1"/>
    <col min="13323" max="13324" width="10.6640625" style="5" customWidth="1"/>
    <col min="13325" max="13568" width="8.88671875" style="5"/>
    <col min="13569" max="13569" width="2.6640625" style="5" customWidth="1"/>
    <col min="13570" max="13571" width="10.6640625" style="5" customWidth="1"/>
    <col min="13572" max="13572" width="4.6640625" style="5" customWidth="1"/>
    <col min="13573" max="13574" width="10.6640625" style="5" customWidth="1"/>
    <col min="13575" max="13575" width="4.6640625" style="5" customWidth="1"/>
    <col min="13576" max="13577" width="10.6640625" style="5" customWidth="1"/>
    <col min="13578" max="13578" width="4.6640625" style="5" customWidth="1"/>
    <col min="13579" max="13580" width="10.6640625" style="5" customWidth="1"/>
    <col min="13581" max="13824" width="8.88671875" style="5"/>
    <col min="13825" max="13825" width="2.6640625" style="5" customWidth="1"/>
    <col min="13826" max="13827" width="10.6640625" style="5" customWidth="1"/>
    <col min="13828" max="13828" width="4.6640625" style="5" customWidth="1"/>
    <col min="13829" max="13830" width="10.6640625" style="5" customWidth="1"/>
    <col min="13831" max="13831" width="4.6640625" style="5" customWidth="1"/>
    <col min="13832" max="13833" width="10.6640625" style="5" customWidth="1"/>
    <col min="13834" max="13834" width="4.6640625" style="5" customWidth="1"/>
    <col min="13835" max="13836" width="10.6640625" style="5" customWidth="1"/>
    <col min="13837" max="14080" width="8.88671875" style="5"/>
    <col min="14081" max="14081" width="2.6640625" style="5" customWidth="1"/>
    <col min="14082" max="14083" width="10.6640625" style="5" customWidth="1"/>
    <col min="14084" max="14084" width="4.6640625" style="5" customWidth="1"/>
    <col min="14085" max="14086" width="10.6640625" style="5" customWidth="1"/>
    <col min="14087" max="14087" width="4.6640625" style="5" customWidth="1"/>
    <col min="14088" max="14089" width="10.6640625" style="5" customWidth="1"/>
    <col min="14090" max="14090" width="4.6640625" style="5" customWidth="1"/>
    <col min="14091" max="14092" width="10.6640625" style="5" customWidth="1"/>
    <col min="14093" max="14336" width="8.88671875" style="5"/>
    <col min="14337" max="14337" width="2.6640625" style="5" customWidth="1"/>
    <col min="14338" max="14339" width="10.6640625" style="5" customWidth="1"/>
    <col min="14340" max="14340" width="4.6640625" style="5" customWidth="1"/>
    <col min="14341" max="14342" width="10.6640625" style="5" customWidth="1"/>
    <col min="14343" max="14343" width="4.6640625" style="5" customWidth="1"/>
    <col min="14344" max="14345" width="10.6640625" style="5" customWidth="1"/>
    <col min="14346" max="14346" width="4.6640625" style="5" customWidth="1"/>
    <col min="14347" max="14348" width="10.6640625" style="5" customWidth="1"/>
    <col min="14349" max="14592" width="8.88671875" style="5"/>
    <col min="14593" max="14593" width="2.6640625" style="5" customWidth="1"/>
    <col min="14594" max="14595" width="10.6640625" style="5" customWidth="1"/>
    <col min="14596" max="14596" width="4.6640625" style="5" customWidth="1"/>
    <col min="14597" max="14598" width="10.6640625" style="5" customWidth="1"/>
    <col min="14599" max="14599" width="4.6640625" style="5" customWidth="1"/>
    <col min="14600" max="14601" width="10.6640625" style="5" customWidth="1"/>
    <col min="14602" max="14602" width="4.6640625" style="5" customWidth="1"/>
    <col min="14603" max="14604" width="10.6640625" style="5" customWidth="1"/>
    <col min="14605" max="14848" width="8.88671875" style="5"/>
    <col min="14849" max="14849" width="2.6640625" style="5" customWidth="1"/>
    <col min="14850" max="14851" width="10.6640625" style="5" customWidth="1"/>
    <col min="14852" max="14852" width="4.6640625" style="5" customWidth="1"/>
    <col min="14853" max="14854" width="10.6640625" style="5" customWidth="1"/>
    <col min="14855" max="14855" width="4.6640625" style="5" customWidth="1"/>
    <col min="14856" max="14857" width="10.6640625" style="5" customWidth="1"/>
    <col min="14858" max="14858" width="4.6640625" style="5" customWidth="1"/>
    <col min="14859" max="14860" width="10.6640625" style="5" customWidth="1"/>
    <col min="14861" max="15104" width="8.88671875" style="5"/>
    <col min="15105" max="15105" width="2.6640625" style="5" customWidth="1"/>
    <col min="15106" max="15107" width="10.6640625" style="5" customWidth="1"/>
    <col min="15108" max="15108" width="4.6640625" style="5" customWidth="1"/>
    <col min="15109" max="15110" width="10.6640625" style="5" customWidth="1"/>
    <col min="15111" max="15111" width="4.6640625" style="5" customWidth="1"/>
    <col min="15112" max="15113" width="10.6640625" style="5" customWidth="1"/>
    <col min="15114" max="15114" width="4.6640625" style="5" customWidth="1"/>
    <col min="15115" max="15116" width="10.6640625" style="5" customWidth="1"/>
    <col min="15117" max="15360" width="8.88671875" style="5"/>
    <col min="15361" max="15361" width="2.6640625" style="5" customWidth="1"/>
    <col min="15362" max="15363" width="10.6640625" style="5" customWidth="1"/>
    <col min="15364" max="15364" width="4.6640625" style="5" customWidth="1"/>
    <col min="15365" max="15366" width="10.6640625" style="5" customWidth="1"/>
    <col min="15367" max="15367" width="4.6640625" style="5" customWidth="1"/>
    <col min="15368" max="15369" width="10.6640625" style="5" customWidth="1"/>
    <col min="15370" max="15370" width="4.6640625" style="5" customWidth="1"/>
    <col min="15371" max="15372" width="10.6640625" style="5" customWidth="1"/>
    <col min="15373" max="15616" width="8.88671875" style="5"/>
    <col min="15617" max="15617" width="2.6640625" style="5" customWidth="1"/>
    <col min="15618" max="15619" width="10.6640625" style="5" customWidth="1"/>
    <col min="15620" max="15620" width="4.6640625" style="5" customWidth="1"/>
    <col min="15621" max="15622" width="10.6640625" style="5" customWidth="1"/>
    <col min="15623" max="15623" width="4.6640625" style="5" customWidth="1"/>
    <col min="15624" max="15625" width="10.6640625" style="5" customWidth="1"/>
    <col min="15626" max="15626" width="4.6640625" style="5" customWidth="1"/>
    <col min="15627" max="15628" width="10.6640625" style="5" customWidth="1"/>
    <col min="15629" max="15872" width="8.88671875" style="5"/>
    <col min="15873" max="15873" width="2.6640625" style="5" customWidth="1"/>
    <col min="15874" max="15875" width="10.6640625" style="5" customWidth="1"/>
    <col min="15876" max="15876" width="4.6640625" style="5" customWidth="1"/>
    <col min="15877" max="15878" width="10.6640625" style="5" customWidth="1"/>
    <col min="15879" max="15879" width="4.6640625" style="5" customWidth="1"/>
    <col min="15880" max="15881" width="10.6640625" style="5" customWidth="1"/>
    <col min="15882" max="15882" width="4.6640625" style="5" customWidth="1"/>
    <col min="15883" max="15884" width="10.6640625" style="5" customWidth="1"/>
    <col min="15885" max="16128" width="8.88671875" style="5"/>
    <col min="16129" max="16129" width="2.6640625" style="5" customWidth="1"/>
    <col min="16130" max="16131" width="10.6640625" style="5" customWidth="1"/>
    <col min="16132" max="16132" width="4.6640625" style="5" customWidth="1"/>
    <col min="16133" max="16134" width="10.6640625" style="5" customWidth="1"/>
    <col min="16135" max="16135" width="4.6640625" style="5" customWidth="1"/>
    <col min="16136" max="16137" width="10.6640625" style="5" customWidth="1"/>
    <col min="16138" max="16138" width="4.6640625" style="5" customWidth="1"/>
    <col min="16139" max="16140" width="10.6640625" style="5" customWidth="1"/>
    <col min="16141" max="16384" width="8.88671875" style="5"/>
  </cols>
  <sheetData>
    <row r="1" spans="1:14" ht="24.9" customHeight="1">
      <c r="A1" s="76" t="s">
        <v>96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ht="20.100000000000001" customHeight="1">
      <c r="A2" s="77" t="s">
        <v>97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4" s="46" customFormat="1" ht="15" customHeight="1">
      <c r="A3" s="43"/>
      <c r="B3" s="44" t="s">
        <v>98</v>
      </c>
      <c r="C3" s="44" t="s">
        <v>99</v>
      </c>
      <c r="D3" s="1"/>
      <c r="E3" s="44" t="s">
        <v>100</v>
      </c>
      <c r="F3" s="44" t="s">
        <v>101</v>
      </c>
      <c r="G3" s="1"/>
      <c r="H3" s="44" t="s">
        <v>102</v>
      </c>
      <c r="I3" s="44" t="s">
        <v>103</v>
      </c>
      <c r="J3" s="45"/>
      <c r="K3" s="44" t="s">
        <v>104</v>
      </c>
      <c r="L3" s="44" t="s">
        <v>105</v>
      </c>
    </row>
    <row r="4" spans="1:14" s="46" customFormat="1" ht="24.9" customHeight="1">
      <c r="A4" s="43"/>
      <c r="B4" s="10" t="str">
        <f>'L1'!C5</f>
        <v>林芯伃</v>
      </c>
      <c r="C4" s="10" t="str">
        <f>'L1'!G5</f>
        <v>藩峻豪</v>
      </c>
      <c r="D4" s="47"/>
      <c r="E4" s="10" t="str">
        <f>'L1'!C6</f>
        <v>莊孟翰</v>
      </c>
      <c r="F4" s="10" t="str">
        <f>'L1'!G6</f>
        <v>黃祥瑋</v>
      </c>
      <c r="G4" s="47"/>
      <c r="H4" s="10" t="str">
        <f>'L1'!C7</f>
        <v>鄧家俞</v>
      </c>
      <c r="I4" s="10" t="str">
        <f>'L1'!G7</f>
        <v>黃楷霖</v>
      </c>
      <c r="J4" s="48"/>
      <c r="K4" s="10" t="str">
        <f>'L1'!C8</f>
        <v>洪翰毅</v>
      </c>
      <c r="L4" s="10" t="str">
        <f>'L1'!G8</f>
        <v>簡郁儒</v>
      </c>
    </row>
    <row r="5" spans="1:14" ht="15" customHeight="1">
      <c r="A5" s="43"/>
      <c r="B5" s="49" t="s">
        <v>132</v>
      </c>
      <c r="C5" s="49" t="s">
        <v>133</v>
      </c>
      <c r="D5" s="50"/>
      <c r="E5" s="49" t="s">
        <v>134</v>
      </c>
      <c r="F5" s="49" t="s">
        <v>135</v>
      </c>
      <c r="G5" s="50"/>
      <c r="H5" s="49" t="s">
        <v>136</v>
      </c>
      <c r="I5" s="49" t="s">
        <v>137</v>
      </c>
      <c r="J5" s="51"/>
      <c r="K5" s="49" t="s">
        <v>138</v>
      </c>
      <c r="L5" s="49" t="s">
        <v>139</v>
      </c>
    </row>
    <row r="6" spans="1:14" ht="24.9" customHeight="1">
      <c r="A6" s="43"/>
      <c r="B6" s="10" t="str">
        <f>'L1'!G9</f>
        <v>林玉婷</v>
      </c>
      <c r="C6" s="10" t="str">
        <f>'L1'!C9</f>
        <v>張沛芸</v>
      </c>
      <c r="D6" s="50"/>
      <c r="E6" s="10" t="str">
        <f>'L1'!G10</f>
        <v>陳奕誠</v>
      </c>
      <c r="F6" s="10" t="str">
        <f>'L1'!C10</f>
        <v>謝承宏</v>
      </c>
      <c r="G6" s="50"/>
      <c r="H6" s="10" t="str">
        <f>'L1'!G11</f>
        <v>吳艾芸</v>
      </c>
      <c r="I6" s="10" t="str">
        <f>'L1'!C11</f>
        <v>林柏諺</v>
      </c>
      <c r="J6" s="51"/>
      <c r="K6" s="10" t="str">
        <f>'L1'!G12</f>
        <v>洪晁漢</v>
      </c>
      <c r="L6" s="10" t="str">
        <f>'L1'!C12</f>
        <v>張淑瑜</v>
      </c>
    </row>
    <row r="7" spans="1:14" ht="15" customHeight="1">
      <c r="A7" s="52"/>
      <c r="B7" s="49" t="s">
        <v>140</v>
      </c>
      <c r="C7" s="49" t="s">
        <v>141</v>
      </c>
      <c r="D7" s="50"/>
      <c r="E7" s="49" t="s">
        <v>142</v>
      </c>
      <c r="F7" s="49" t="s">
        <v>143</v>
      </c>
      <c r="G7" s="50"/>
      <c r="H7" s="49" t="s">
        <v>144</v>
      </c>
      <c r="I7" s="49" t="s">
        <v>145</v>
      </c>
      <c r="J7" s="51"/>
      <c r="K7" s="49" t="s">
        <v>146</v>
      </c>
      <c r="L7" s="49" t="s">
        <v>147</v>
      </c>
    </row>
    <row r="8" spans="1:14" ht="24.9" customHeight="1">
      <c r="A8" s="53"/>
      <c r="B8" s="10" t="str">
        <f>'L1'!C13</f>
        <v>林子軒</v>
      </c>
      <c r="C8" s="10" t="str">
        <f>'L1'!G13</f>
        <v>張詠誠</v>
      </c>
      <c r="D8" s="50"/>
      <c r="E8" s="10" t="str">
        <f>'L1'!C14</f>
        <v>張家瑜</v>
      </c>
      <c r="F8" s="10" t="str">
        <f>'L1'!G14</f>
        <v>游秉鈞</v>
      </c>
      <c r="G8" s="50"/>
      <c r="H8" s="10" t="str">
        <f>'L1'!C15</f>
        <v>黃永淳</v>
      </c>
      <c r="I8" s="10" t="str">
        <f>'L1'!G15</f>
        <v>翟禹翔</v>
      </c>
      <c r="J8" s="51"/>
      <c r="K8" s="10" t="str">
        <f>'L1'!C16</f>
        <v>黃湘耘</v>
      </c>
      <c r="L8" s="10" t="str">
        <f>'L1'!G16</f>
        <v>曾宥翔</v>
      </c>
    </row>
    <row r="9" spans="1:14" ht="15" customHeight="1">
      <c r="A9" s="45"/>
      <c r="B9" s="49" t="s">
        <v>148</v>
      </c>
      <c r="C9" s="49" t="s">
        <v>149</v>
      </c>
      <c r="D9" s="50"/>
      <c r="E9" s="49" t="s">
        <v>150</v>
      </c>
      <c r="F9" s="49" t="s">
        <v>151</v>
      </c>
      <c r="G9" s="50"/>
      <c r="H9" s="49" t="s">
        <v>152</v>
      </c>
      <c r="I9" s="49" t="s">
        <v>153</v>
      </c>
      <c r="J9" s="50"/>
      <c r="K9" s="49" t="s">
        <v>154</v>
      </c>
      <c r="L9" s="49" t="s">
        <v>155</v>
      </c>
    </row>
    <row r="10" spans="1:14" ht="24.9" customHeight="1">
      <c r="A10" s="43"/>
      <c r="B10" s="10" t="str">
        <f>'L1'!G17</f>
        <v>林佳儀</v>
      </c>
      <c r="C10" s="10" t="str">
        <f>'L1'!C17</f>
        <v>黎凱欣</v>
      </c>
      <c r="D10" s="50"/>
      <c r="E10" s="10" t="str">
        <f>'L1'!G18</f>
        <v>林立</v>
      </c>
      <c r="F10" s="10" t="str">
        <f>'L1'!C18</f>
        <v>李唯詳</v>
      </c>
      <c r="G10" s="50"/>
      <c r="H10" s="10" t="str">
        <f>'L1'!G19</f>
        <v>林庭安</v>
      </c>
      <c r="I10" s="10" t="str">
        <f>'L1'!C19</f>
        <v>周育芳</v>
      </c>
      <c r="J10" s="50"/>
      <c r="K10" s="10" t="str">
        <f>'L1'!G20</f>
        <v>黃偉哲</v>
      </c>
      <c r="L10" s="10" t="str">
        <f>'L1'!C20</f>
        <v>陳祐政</v>
      </c>
    </row>
    <row r="11" spans="1:14" ht="15" customHeight="1">
      <c r="A11" s="54"/>
      <c r="B11" s="49" t="s">
        <v>156</v>
      </c>
      <c r="C11" s="49" t="s">
        <v>157</v>
      </c>
      <c r="D11" s="50"/>
      <c r="E11" s="49" t="s">
        <v>158</v>
      </c>
      <c r="F11" s="49" t="s">
        <v>159</v>
      </c>
      <c r="G11" s="50"/>
      <c r="H11" s="49" t="s">
        <v>160</v>
      </c>
      <c r="I11" s="49" t="s">
        <v>161</v>
      </c>
      <c r="J11" s="51"/>
      <c r="K11" s="49" t="s">
        <v>162</v>
      </c>
      <c r="L11" s="49" t="s">
        <v>163</v>
      </c>
    </row>
    <row r="12" spans="1:14" ht="24.9" customHeight="1">
      <c r="A12" s="70"/>
      <c r="B12" s="10" t="str">
        <f>'L1'!C21</f>
        <v>莊子霈</v>
      </c>
      <c r="C12" s="10" t="str">
        <f>'L1'!G21</f>
        <v>李漢傑</v>
      </c>
      <c r="D12" s="50"/>
      <c r="E12" s="10" t="str">
        <f>'L1'!C22</f>
        <v>楊媄珺</v>
      </c>
      <c r="F12" s="10" t="str">
        <f>'L1'!G22</f>
        <v>張家茂</v>
      </c>
      <c r="G12" s="50"/>
      <c r="H12" s="10" t="str">
        <f>'L1'!C23</f>
        <v>廖泓恩</v>
      </c>
      <c r="I12" s="10" t="str">
        <f>'L1'!G23</f>
        <v>郭峻丞</v>
      </c>
      <c r="J12" s="51"/>
      <c r="K12" s="10" t="str">
        <f>'L1'!C24</f>
        <v>李松柏</v>
      </c>
      <c r="L12" s="10" t="str">
        <f>'L1'!G24</f>
        <v>成雲翔</v>
      </c>
    </row>
    <row r="13" spans="1:14" ht="15" customHeight="1">
      <c r="A13" s="54"/>
      <c r="B13" s="49" t="s">
        <v>164</v>
      </c>
      <c r="C13" s="49" t="s">
        <v>165</v>
      </c>
      <c r="D13" s="50"/>
      <c r="E13" s="49" t="s">
        <v>166</v>
      </c>
      <c r="F13" s="49" t="s">
        <v>167</v>
      </c>
      <c r="G13" s="50"/>
      <c r="H13" s="49" t="s">
        <v>168</v>
      </c>
      <c r="I13" s="49" t="s">
        <v>169</v>
      </c>
      <c r="J13" s="51"/>
      <c r="K13" s="49" t="s">
        <v>170</v>
      </c>
      <c r="L13" s="49" t="s">
        <v>171</v>
      </c>
      <c r="N13" s="55"/>
    </row>
    <row r="14" spans="1:14" ht="24.9" customHeight="1">
      <c r="A14" s="70"/>
      <c r="B14" s="10" t="str">
        <f>'L1'!G25</f>
        <v>鐘柏硯</v>
      </c>
      <c r="C14" s="10" t="str">
        <f>'L1'!C25</f>
        <v>邱于軒</v>
      </c>
      <c r="D14" s="50"/>
      <c r="E14" s="10" t="str">
        <f>'L1'!G26</f>
        <v>李禮哲</v>
      </c>
      <c r="F14" s="10" t="str">
        <f>'L1'!C26</f>
        <v>李崴楷</v>
      </c>
      <c r="G14" s="50"/>
      <c r="H14" s="10" t="str">
        <f>'L1'!G27</f>
        <v>孫信傑</v>
      </c>
      <c r="I14" s="10" t="str">
        <f>'L1'!C27</f>
        <v>張如億</v>
      </c>
      <c r="J14" s="51"/>
      <c r="K14" s="10" t="str">
        <f>'L1'!G28</f>
        <v>陳柏仰</v>
      </c>
      <c r="L14" s="10" t="str">
        <f>'L1'!C28</f>
        <v>李澤榮</v>
      </c>
      <c r="N14" s="56"/>
    </row>
    <row r="15" spans="1:14" ht="15" customHeight="1">
      <c r="A15" s="54"/>
      <c r="B15" s="49" t="s">
        <v>172</v>
      </c>
      <c r="C15" s="49" t="s">
        <v>173</v>
      </c>
      <c r="D15" s="50"/>
      <c r="E15" s="49" t="s">
        <v>174</v>
      </c>
      <c r="F15" s="49" t="s">
        <v>175</v>
      </c>
      <c r="G15" s="50"/>
      <c r="H15" s="51"/>
      <c r="I15" s="51"/>
      <c r="J15" s="51"/>
      <c r="K15" s="51"/>
      <c r="L15" s="51"/>
      <c r="N15" s="55"/>
    </row>
    <row r="16" spans="1:14" ht="24.9" customHeight="1">
      <c r="A16" s="70"/>
      <c r="B16" s="10" t="str">
        <f>'L1'!C29</f>
        <v>陳冠霖</v>
      </c>
      <c r="C16" s="10" t="str">
        <f>'L1'!G29</f>
        <v>鄭筱筠</v>
      </c>
      <c r="D16" s="57"/>
      <c r="E16" s="10" t="str">
        <f>'L1'!C30</f>
        <v>劉妙庭</v>
      </c>
      <c r="F16" s="10" t="str">
        <f>'L1'!G30</f>
        <v>康琇晴</v>
      </c>
      <c r="G16" s="57"/>
      <c r="H16" s="51"/>
      <c r="I16" s="51"/>
      <c r="J16" s="51"/>
      <c r="K16" s="51"/>
      <c r="L16" s="51"/>
      <c r="N16" s="55"/>
    </row>
    <row r="17" spans="1:15" ht="15" customHeight="1">
      <c r="A17" s="54"/>
      <c r="B17" s="49" t="s">
        <v>176</v>
      </c>
      <c r="C17" s="49" t="s">
        <v>177</v>
      </c>
      <c r="D17" s="50"/>
      <c r="E17" s="49" t="s">
        <v>178</v>
      </c>
      <c r="F17" s="49" t="s">
        <v>179</v>
      </c>
      <c r="G17" s="50"/>
      <c r="H17" s="51"/>
      <c r="I17" s="51"/>
      <c r="J17" s="51"/>
      <c r="K17" s="51"/>
      <c r="L17" s="51"/>
      <c r="N17" s="55"/>
    </row>
    <row r="18" spans="1:15" ht="24.9" customHeight="1">
      <c r="A18" s="70"/>
      <c r="B18" s="10" t="str">
        <f>'L1'!G31</f>
        <v>曾詩喬</v>
      </c>
      <c r="C18" s="10" t="str">
        <f>'L1'!C31</f>
        <v>何羿侖</v>
      </c>
      <c r="D18" s="57"/>
      <c r="E18" s="10" t="str">
        <f>'L1'!G32</f>
        <v>徐衍聖</v>
      </c>
      <c r="F18" s="10" t="str">
        <f>'L1'!C32</f>
        <v>吳承翰</v>
      </c>
      <c r="G18" s="57"/>
      <c r="H18" s="51"/>
      <c r="I18" s="51"/>
      <c r="J18" s="51"/>
      <c r="K18" s="51"/>
      <c r="L18" s="51"/>
      <c r="N18" s="55"/>
    </row>
    <row r="19" spans="1:15" ht="15" customHeight="1">
      <c r="A19" s="54"/>
      <c r="B19" s="49" t="s">
        <v>180</v>
      </c>
      <c r="C19" s="49" t="s">
        <v>181</v>
      </c>
      <c r="D19" s="50"/>
      <c r="E19" s="49" t="s">
        <v>182</v>
      </c>
      <c r="F19" s="49" t="s">
        <v>183</v>
      </c>
      <c r="G19" s="50"/>
      <c r="H19" s="51"/>
      <c r="I19" s="51"/>
      <c r="J19" s="51"/>
      <c r="K19" s="51"/>
      <c r="L19" s="51"/>
    </row>
    <row r="20" spans="1:15" ht="24.9" customHeight="1">
      <c r="A20" s="70"/>
      <c r="B20" s="10" t="str">
        <f>'L1'!C33</f>
        <v>施育銓</v>
      </c>
      <c r="C20" s="10" t="str">
        <f>'L1'!G33</f>
        <v>張勝傑</v>
      </c>
      <c r="D20" s="50"/>
      <c r="E20" s="10" t="str">
        <f>'L1'!C34</f>
        <v>葉艷芳</v>
      </c>
      <c r="F20" s="10" t="str">
        <f>'L1'!G34</f>
        <v>張朝閔</v>
      </c>
      <c r="G20" s="50"/>
      <c r="H20" s="51"/>
      <c r="I20" s="51"/>
      <c r="J20" s="51"/>
      <c r="K20" s="51"/>
      <c r="L20" s="51"/>
    </row>
    <row r="21" spans="1:15" ht="18" customHeight="1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5" ht="19.8" hidden="1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5" s="12" customFormat="1" ht="19.8">
      <c r="B23" s="37"/>
      <c r="C23" s="37"/>
      <c r="D23" s="37"/>
      <c r="E23" s="37"/>
      <c r="F23" s="37"/>
      <c r="G23" s="37"/>
      <c r="H23" s="37"/>
      <c r="I23" s="37"/>
      <c r="J23" s="37"/>
      <c r="K23" s="42"/>
      <c r="L23" s="55"/>
      <c r="M23" s="6"/>
      <c r="N23" s="6"/>
      <c r="O23" s="7"/>
    </row>
    <row r="24" spans="1:15" ht="19.8">
      <c r="B24" s="58"/>
      <c r="C24" s="59"/>
      <c r="D24" s="59"/>
      <c r="E24" s="59"/>
      <c r="F24" s="59"/>
      <c r="G24" s="59"/>
      <c r="H24" s="59"/>
      <c r="I24" s="59"/>
      <c r="J24" s="60"/>
      <c r="K24" s="6"/>
      <c r="L24" s="12"/>
      <c r="N24" s="12"/>
      <c r="O24" s="6"/>
    </row>
    <row r="25" spans="1:15">
      <c r="B25" s="61"/>
      <c r="C25" s="62"/>
      <c r="D25" s="62"/>
      <c r="E25" s="62"/>
      <c r="F25" s="62"/>
      <c r="G25" s="62"/>
      <c r="H25" s="62"/>
      <c r="I25" s="62"/>
      <c r="J25" s="4"/>
      <c r="K25" s="6"/>
      <c r="L25" s="12"/>
      <c r="N25" s="12"/>
      <c r="O25" s="6"/>
    </row>
    <row r="26" spans="1:15">
      <c r="B26" s="61"/>
      <c r="C26" s="62"/>
      <c r="D26" s="62"/>
      <c r="E26" s="62"/>
      <c r="F26" s="62"/>
      <c r="G26" s="62"/>
      <c r="H26" s="62"/>
      <c r="I26" s="62"/>
      <c r="J26" s="4"/>
      <c r="K26" s="6"/>
      <c r="L26" s="12"/>
      <c r="N26" s="12"/>
      <c r="O26" s="6"/>
    </row>
    <row r="27" spans="1:15">
      <c r="B27" s="61"/>
      <c r="C27" s="62"/>
      <c r="D27" s="62"/>
      <c r="E27" s="62"/>
      <c r="F27" s="62"/>
      <c r="G27" s="62"/>
      <c r="H27" s="62"/>
      <c r="I27" s="62"/>
      <c r="J27" s="4"/>
      <c r="K27" s="6"/>
      <c r="L27" s="12"/>
      <c r="N27" s="12"/>
      <c r="O27" s="6"/>
    </row>
    <row r="28" spans="1:15">
      <c r="B28" s="61"/>
      <c r="C28" s="62"/>
      <c r="D28" s="62"/>
      <c r="E28" s="62"/>
      <c r="F28" s="62"/>
      <c r="G28" s="62"/>
      <c r="H28" s="62"/>
      <c r="I28" s="62"/>
      <c r="J28" s="4"/>
      <c r="K28" s="6"/>
      <c r="L28" s="12"/>
      <c r="N28" s="12"/>
      <c r="O28" s="6"/>
    </row>
    <row r="29" spans="1:15">
      <c r="B29" s="61"/>
      <c r="C29" s="62"/>
      <c r="D29" s="62"/>
      <c r="E29" s="62"/>
      <c r="F29" s="62"/>
      <c r="G29" s="62"/>
      <c r="H29" s="62"/>
      <c r="I29" s="62"/>
      <c r="J29" s="4"/>
      <c r="K29" s="6"/>
      <c r="L29" s="12"/>
      <c r="N29" s="12"/>
      <c r="O29" s="6"/>
    </row>
    <row r="30" spans="1:15">
      <c r="B30" s="61"/>
      <c r="C30" s="62"/>
      <c r="D30" s="62"/>
      <c r="E30" s="62"/>
      <c r="F30" s="62"/>
      <c r="G30" s="62"/>
      <c r="H30" s="62"/>
      <c r="I30" s="62"/>
      <c r="J30" s="4"/>
      <c r="K30" s="6"/>
      <c r="L30" s="12"/>
      <c r="N30" s="12"/>
      <c r="O30" s="6"/>
    </row>
    <row r="31" spans="1:15">
      <c r="B31" s="61"/>
      <c r="C31" s="62"/>
      <c r="D31" s="62"/>
      <c r="E31" s="62"/>
      <c r="F31" s="62"/>
      <c r="G31" s="62"/>
      <c r="H31" s="62"/>
      <c r="I31" s="62"/>
      <c r="J31" s="63"/>
      <c r="K31" s="6"/>
      <c r="L31" s="12"/>
      <c r="N31" s="12"/>
      <c r="O31" s="6"/>
    </row>
    <row r="32" spans="1:15">
      <c r="B32" s="61"/>
      <c r="C32" s="62"/>
      <c r="D32" s="62"/>
      <c r="E32" s="62"/>
      <c r="F32" s="62"/>
      <c r="G32" s="62"/>
      <c r="H32" s="62"/>
      <c r="I32" s="62"/>
      <c r="J32" s="63"/>
      <c r="K32" s="6"/>
      <c r="L32" s="12"/>
      <c r="N32" s="12"/>
      <c r="O32" s="6"/>
    </row>
    <row r="33" spans="2:15">
      <c r="B33" s="61"/>
      <c r="C33" s="62"/>
      <c r="D33" s="62"/>
      <c r="E33" s="62"/>
      <c r="F33" s="62"/>
      <c r="G33" s="62"/>
      <c r="H33" s="62"/>
      <c r="I33" s="62"/>
      <c r="J33" s="4"/>
      <c r="K33" s="6"/>
      <c r="L33" s="12"/>
      <c r="N33" s="12"/>
      <c r="O33" s="6"/>
    </row>
    <row r="34" spans="2:15">
      <c r="B34" s="61"/>
      <c r="C34" s="62"/>
      <c r="D34" s="62"/>
      <c r="E34" s="62"/>
      <c r="F34" s="62"/>
      <c r="G34" s="62"/>
      <c r="H34" s="62"/>
      <c r="I34" s="62"/>
      <c r="J34" s="4"/>
      <c r="K34" s="6"/>
      <c r="L34" s="12"/>
      <c r="N34" s="12"/>
      <c r="O34" s="6"/>
    </row>
    <row r="35" spans="2:15">
      <c r="B35" s="61"/>
      <c r="C35" s="62"/>
      <c r="D35" s="62"/>
      <c r="E35" s="62"/>
      <c r="F35" s="62"/>
      <c r="G35" s="62"/>
      <c r="H35" s="62"/>
      <c r="I35" s="62"/>
      <c r="J35" s="4"/>
      <c r="K35" s="6"/>
      <c r="L35" s="12"/>
      <c r="N35" s="12"/>
      <c r="O35" s="6"/>
    </row>
    <row r="36" spans="2:15">
      <c r="B36" s="61"/>
      <c r="C36" s="62"/>
      <c r="D36" s="62"/>
      <c r="E36" s="62"/>
      <c r="F36" s="62"/>
      <c r="G36" s="62"/>
      <c r="H36" s="62"/>
      <c r="I36" s="62"/>
      <c r="J36" s="4"/>
      <c r="K36" s="6"/>
      <c r="L36" s="12"/>
      <c r="N36" s="12"/>
      <c r="O36" s="6"/>
    </row>
    <row r="37" spans="2:15">
      <c r="B37" s="61"/>
      <c r="C37" s="62"/>
      <c r="D37" s="62"/>
      <c r="E37" s="62"/>
      <c r="F37" s="62"/>
      <c r="G37" s="62"/>
      <c r="H37" s="62"/>
      <c r="I37" s="62"/>
      <c r="J37" s="4"/>
      <c r="K37" s="6"/>
      <c r="L37" s="28"/>
      <c r="N37" s="12"/>
      <c r="O37" s="6"/>
    </row>
    <row r="38" spans="2:15">
      <c r="B38" s="61"/>
      <c r="C38" s="62"/>
      <c r="D38" s="62"/>
      <c r="E38" s="62"/>
      <c r="F38" s="62"/>
      <c r="G38" s="62"/>
      <c r="H38" s="62"/>
      <c r="I38" s="62"/>
      <c r="J38" s="4"/>
      <c r="K38" s="6"/>
      <c r="L38" s="28"/>
      <c r="N38" s="12"/>
      <c r="O38" s="6"/>
    </row>
    <row r="39" spans="2:15">
      <c r="B39" s="61"/>
      <c r="C39" s="61"/>
      <c r="D39" s="61"/>
      <c r="E39" s="61"/>
      <c r="F39" s="61"/>
      <c r="G39" s="61"/>
      <c r="H39" s="61"/>
      <c r="I39" s="61"/>
      <c r="J39" s="4"/>
      <c r="K39" s="6"/>
      <c r="L39" s="12"/>
      <c r="N39" s="12"/>
    </row>
    <row r="40" spans="2:15">
      <c r="B40" s="61"/>
      <c r="C40" s="61"/>
      <c r="D40" s="61"/>
      <c r="E40" s="61"/>
      <c r="F40" s="61"/>
      <c r="G40" s="61"/>
      <c r="H40" s="61"/>
      <c r="I40" s="61"/>
      <c r="J40" s="4"/>
      <c r="K40" s="6"/>
      <c r="L40" s="12"/>
      <c r="N40" s="12"/>
      <c r="O40" s="7"/>
    </row>
    <row r="41" spans="2:15">
      <c r="B41" s="61"/>
      <c r="C41" s="61"/>
      <c r="D41" s="61"/>
      <c r="E41" s="61"/>
      <c r="F41" s="61"/>
      <c r="G41" s="61"/>
      <c r="H41" s="61"/>
      <c r="I41" s="61"/>
      <c r="J41" s="4"/>
      <c r="K41" s="6"/>
      <c r="L41" s="12"/>
      <c r="N41" s="12"/>
      <c r="O41" s="6"/>
    </row>
    <row r="42" spans="2:15">
      <c r="B42" s="61"/>
      <c r="C42" s="61"/>
      <c r="D42" s="61"/>
      <c r="E42" s="61"/>
      <c r="F42" s="61"/>
      <c r="G42" s="61"/>
      <c r="H42" s="61"/>
      <c r="I42" s="61"/>
      <c r="J42" s="4"/>
      <c r="K42" s="6"/>
      <c r="L42" s="12"/>
      <c r="N42" s="12"/>
      <c r="O42" s="6"/>
    </row>
    <row r="43" spans="2:15">
      <c r="B43" s="61"/>
      <c r="C43" s="61"/>
      <c r="D43" s="61"/>
      <c r="E43" s="61"/>
      <c r="F43" s="61"/>
      <c r="G43" s="61"/>
      <c r="H43" s="61"/>
      <c r="I43" s="61"/>
      <c r="J43" s="4"/>
      <c r="K43" s="6"/>
      <c r="L43" s="12"/>
      <c r="N43" s="12"/>
      <c r="O43" s="6"/>
    </row>
    <row r="44" spans="2:15">
      <c r="B44" s="70"/>
      <c r="C44" s="70"/>
      <c r="D44" s="70"/>
      <c r="E44" s="70"/>
      <c r="F44" s="70"/>
      <c r="G44" s="70"/>
      <c r="H44" s="70"/>
      <c r="I44" s="70"/>
      <c r="J44" s="4"/>
      <c r="K44" s="6"/>
      <c r="L44" s="12"/>
      <c r="N44" s="12"/>
      <c r="O44" s="6"/>
    </row>
    <row r="45" spans="2:15">
      <c r="B45" s="70"/>
      <c r="C45" s="70"/>
      <c r="D45" s="70"/>
      <c r="E45" s="70"/>
      <c r="F45" s="70"/>
      <c r="G45" s="70"/>
      <c r="H45" s="70"/>
      <c r="I45" s="70"/>
      <c r="J45" s="4"/>
      <c r="K45" s="6"/>
      <c r="L45" s="12"/>
      <c r="N45" s="12"/>
      <c r="O45" s="6"/>
    </row>
    <row r="46" spans="2:15">
      <c r="J46" s="6"/>
      <c r="K46" s="6"/>
      <c r="L46" s="12"/>
      <c r="N46" s="12"/>
      <c r="O46" s="6"/>
    </row>
    <row r="47" spans="2:15">
      <c r="J47" s="6"/>
      <c r="K47" s="6"/>
      <c r="L47" s="12"/>
      <c r="N47" s="12"/>
    </row>
    <row r="48" spans="2:15">
      <c r="L48" s="12"/>
      <c r="N48" s="12"/>
    </row>
    <row r="49" spans="12:14">
      <c r="L49" s="12"/>
      <c r="N49" s="12"/>
    </row>
    <row r="50" spans="12:14">
      <c r="L50" s="12"/>
      <c r="N50" s="12"/>
    </row>
    <row r="51" spans="12:14">
      <c r="L51" s="12"/>
      <c r="N51" s="12"/>
    </row>
    <row r="52" spans="12:14">
      <c r="L52" s="12"/>
      <c r="N52" s="12"/>
    </row>
    <row r="53" spans="12:14">
      <c r="L53" s="12"/>
      <c r="N53" s="12"/>
    </row>
    <row r="54" spans="12:14">
      <c r="L54" s="12"/>
      <c r="N54" s="12"/>
    </row>
    <row r="55" spans="12:14">
      <c r="L55" s="12"/>
      <c r="N55" s="12"/>
    </row>
    <row r="56" spans="12:14">
      <c r="L56" s="12"/>
      <c r="N56" s="7"/>
    </row>
    <row r="57" spans="12:14">
      <c r="L57" s="12"/>
      <c r="N57" s="7"/>
    </row>
    <row r="58" spans="12:14">
      <c r="L58" s="12"/>
      <c r="N58" s="7"/>
    </row>
    <row r="59" spans="12:14">
      <c r="L59" s="12"/>
    </row>
    <row r="60" spans="12:14">
      <c r="L60" s="12"/>
    </row>
    <row r="61" spans="12:14">
      <c r="L61" s="12"/>
    </row>
    <row r="62" spans="12:14">
      <c r="L62" s="12"/>
    </row>
  </sheetData>
  <mergeCells count="2">
    <mergeCell ref="A1:L1"/>
    <mergeCell ref="A2:L2"/>
  </mergeCells>
  <phoneticPr fontId="3" type="noConversion"/>
  <pageMargins left="0.75" right="0.75" top="1" bottom="1" header="0.5" footer="0.5"/>
  <pageSetup paperSize="9" scale="110" orientation="landscape" horizontalDpi="1200" verticalDpi="1200" r:id="rId1"/>
  <headerFooter alignWithMargins="0"/>
  <rowBreaks count="1" manualBreakCount="1">
    <brk id="22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Normal="100" zoomScaleSheetLayoutView="85" workbookViewId="0">
      <selection sqref="A1:O1"/>
    </sheetView>
  </sheetViews>
  <sheetFormatPr defaultColWidth="10.6640625" defaultRowHeight="16.2"/>
  <cols>
    <col min="1" max="1" width="2.6640625" style="70" customWidth="1"/>
    <col min="2" max="3" width="9.6640625" style="70" customWidth="1"/>
    <col min="4" max="4" width="4.6640625" style="70" customWidth="1"/>
    <col min="5" max="6" width="9.6640625" style="70" customWidth="1"/>
    <col min="7" max="7" width="4.6640625" style="70" customWidth="1"/>
    <col min="8" max="9" width="9.6640625" style="70" customWidth="1"/>
    <col min="10" max="10" width="4.6640625" style="70" customWidth="1"/>
    <col min="11" max="12" width="9.6640625" style="70" customWidth="1"/>
    <col min="13" max="13" width="4.6640625" style="5" customWidth="1"/>
    <col min="14" max="15" width="9.6640625" style="5" customWidth="1"/>
    <col min="16" max="256" width="10.6640625" style="5"/>
    <col min="257" max="257" width="2.6640625" style="5" customWidth="1"/>
    <col min="258" max="259" width="9.6640625" style="5" customWidth="1"/>
    <col min="260" max="260" width="4.6640625" style="5" customWidth="1"/>
    <col min="261" max="262" width="9.6640625" style="5" customWidth="1"/>
    <col min="263" max="263" width="4.6640625" style="5" customWidth="1"/>
    <col min="264" max="265" width="9.6640625" style="5" customWidth="1"/>
    <col min="266" max="266" width="4.6640625" style="5" customWidth="1"/>
    <col min="267" max="268" width="9.6640625" style="5" customWidth="1"/>
    <col min="269" max="269" width="4.6640625" style="5" customWidth="1"/>
    <col min="270" max="271" width="9.6640625" style="5" customWidth="1"/>
    <col min="272" max="512" width="10.6640625" style="5"/>
    <col min="513" max="513" width="2.6640625" style="5" customWidth="1"/>
    <col min="514" max="515" width="9.6640625" style="5" customWidth="1"/>
    <col min="516" max="516" width="4.6640625" style="5" customWidth="1"/>
    <col min="517" max="518" width="9.6640625" style="5" customWidth="1"/>
    <col min="519" max="519" width="4.6640625" style="5" customWidth="1"/>
    <col min="520" max="521" width="9.6640625" style="5" customWidth="1"/>
    <col min="522" max="522" width="4.6640625" style="5" customWidth="1"/>
    <col min="523" max="524" width="9.6640625" style="5" customWidth="1"/>
    <col min="525" max="525" width="4.6640625" style="5" customWidth="1"/>
    <col min="526" max="527" width="9.6640625" style="5" customWidth="1"/>
    <col min="528" max="768" width="10.6640625" style="5"/>
    <col min="769" max="769" width="2.6640625" style="5" customWidth="1"/>
    <col min="770" max="771" width="9.6640625" style="5" customWidth="1"/>
    <col min="772" max="772" width="4.6640625" style="5" customWidth="1"/>
    <col min="773" max="774" width="9.6640625" style="5" customWidth="1"/>
    <col min="775" max="775" width="4.6640625" style="5" customWidth="1"/>
    <col min="776" max="777" width="9.6640625" style="5" customWidth="1"/>
    <col min="778" max="778" width="4.6640625" style="5" customWidth="1"/>
    <col min="779" max="780" width="9.6640625" style="5" customWidth="1"/>
    <col min="781" max="781" width="4.6640625" style="5" customWidth="1"/>
    <col min="782" max="783" width="9.6640625" style="5" customWidth="1"/>
    <col min="784" max="1024" width="10.6640625" style="5"/>
    <col min="1025" max="1025" width="2.6640625" style="5" customWidth="1"/>
    <col min="1026" max="1027" width="9.6640625" style="5" customWidth="1"/>
    <col min="1028" max="1028" width="4.6640625" style="5" customWidth="1"/>
    <col min="1029" max="1030" width="9.6640625" style="5" customWidth="1"/>
    <col min="1031" max="1031" width="4.6640625" style="5" customWidth="1"/>
    <col min="1032" max="1033" width="9.6640625" style="5" customWidth="1"/>
    <col min="1034" max="1034" width="4.6640625" style="5" customWidth="1"/>
    <col min="1035" max="1036" width="9.6640625" style="5" customWidth="1"/>
    <col min="1037" max="1037" width="4.6640625" style="5" customWidth="1"/>
    <col min="1038" max="1039" width="9.6640625" style="5" customWidth="1"/>
    <col min="1040" max="1280" width="10.6640625" style="5"/>
    <col min="1281" max="1281" width="2.6640625" style="5" customWidth="1"/>
    <col min="1282" max="1283" width="9.6640625" style="5" customWidth="1"/>
    <col min="1284" max="1284" width="4.6640625" style="5" customWidth="1"/>
    <col min="1285" max="1286" width="9.6640625" style="5" customWidth="1"/>
    <col min="1287" max="1287" width="4.6640625" style="5" customWidth="1"/>
    <col min="1288" max="1289" width="9.6640625" style="5" customWidth="1"/>
    <col min="1290" max="1290" width="4.6640625" style="5" customWidth="1"/>
    <col min="1291" max="1292" width="9.6640625" style="5" customWidth="1"/>
    <col min="1293" max="1293" width="4.6640625" style="5" customWidth="1"/>
    <col min="1294" max="1295" width="9.6640625" style="5" customWidth="1"/>
    <col min="1296" max="1536" width="10.6640625" style="5"/>
    <col min="1537" max="1537" width="2.6640625" style="5" customWidth="1"/>
    <col min="1538" max="1539" width="9.6640625" style="5" customWidth="1"/>
    <col min="1540" max="1540" width="4.6640625" style="5" customWidth="1"/>
    <col min="1541" max="1542" width="9.6640625" style="5" customWidth="1"/>
    <col min="1543" max="1543" width="4.6640625" style="5" customWidth="1"/>
    <col min="1544" max="1545" width="9.6640625" style="5" customWidth="1"/>
    <col min="1546" max="1546" width="4.6640625" style="5" customWidth="1"/>
    <col min="1547" max="1548" width="9.6640625" style="5" customWidth="1"/>
    <col min="1549" max="1549" width="4.6640625" style="5" customWidth="1"/>
    <col min="1550" max="1551" width="9.6640625" style="5" customWidth="1"/>
    <col min="1552" max="1792" width="10.6640625" style="5"/>
    <col min="1793" max="1793" width="2.6640625" style="5" customWidth="1"/>
    <col min="1794" max="1795" width="9.6640625" style="5" customWidth="1"/>
    <col min="1796" max="1796" width="4.6640625" style="5" customWidth="1"/>
    <col min="1797" max="1798" width="9.6640625" style="5" customWidth="1"/>
    <col min="1799" max="1799" width="4.6640625" style="5" customWidth="1"/>
    <col min="1800" max="1801" width="9.6640625" style="5" customWidth="1"/>
    <col min="1802" max="1802" width="4.6640625" style="5" customWidth="1"/>
    <col min="1803" max="1804" width="9.6640625" style="5" customWidth="1"/>
    <col min="1805" max="1805" width="4.6640625" style="5" customWidth="1"/>
    <col min="1806" max="1807" width="9.6640625" style="5" customWidth="1"/>
    <col min="1808" max="2048" width="10.6640625" style="5"/>
    <col min="2049" max="2049" width="2.6640625" style="5" customWidth="1"/>
    <col min="2050" max="2051" width="9.6640625" style="5" customWidth="1"/>
    <col min="2052" max="2052" width="4.6640625" style="5" customWidth="1"/>
    <col min="2053" max="2054" width="9.6640625" style="5" customWidth="1"/>
    <col min="2055" max="2055" width="4.6640625" style="5" customWidth="1"/>
    <col min="2056" max="2057" width="9.6640625" style="5" customWidth="1"/>
    <col min="2058" max="2058" width="4.6640625" style="5" customWidth="1"/>
    <col min="2059" max="2060" width="9.6640625" style="5" customWidth="1"/>
    <col min="2061" max="2061" width="4.6640625" style="5" customWidth="1"/>
    <col min="2062" max="2063" width="9.6640625" style="5" customWidth="1"/>
    <col min="2064" max="2304" width="10.6640625" style="5"/>
    <col min="2305" max="2305" width="2.6640625" style="5" customWidth="1"/>
    <col min="2306" max="2307" width="9.6640625" style="5" customWidth="1"/>
    <col min="2308" max="2308" width="4.6640625" style="5" customWidth="1"/>
    <col min="2309" max="2310" width="9.6640625" style="5" customWidth="1"/>
    <col min="2311" max="2311" width="4.6640625" style="5" customWidth="1"/>
    <col min="2312" max="2313" width="9.6640625" style="5" customWidth="1"/>
    <col min="2314" max="2314" width="4.6640625" style="5" customWidth="1"/>
    <col min="2315" max="2316" width="9.6640625" style="5" customWidth="1"/>
    <col min="2317" max="2317" width="4.6640625" style="5" customWidth="1"/>
    <col min="2318" max="2319" width="9.6640625" style="5" customWidth="1"/>
    <col min="2320" max="2560" width="10.6640625" style="5"/>
    <col min="2561" max="2561" width="2.6640625" style="5" customWidth="1"/>
    <col min="2562" max="2563" width="9.6640625" style="5" customWidth="1"/>
    <col min="2564" max="2564" width="4.6640625" style="5" customWidth="1"/>
    <col min="2565" max="2566" width="9.6640625" style="5" customWidth="1"/>
    <col min="2567" max="2567" width="4.6640625" style="5" customWidth="1"/>
    <col min="2568" max="2569" width="9.6640625" style="5" customWidth="1"/>
    <col min="2570" max="2570" width="4.6640625" style="5" customWidth="1"/>
    <col min="2571" max="2572" width="9.6640625" style="5" customWidth="1"/>
    <col min="2573" max="2573" width="4.6640625" style="5" customWidth="1"/>
    <col min="2574" max="2575" width="9.6640625" style="5" customWidth="1"/>
    <col min="2576" max="2816" width="10.6640625" style="5"/>
    <col min="2817" max="2817" width="2.6640625" style="5" customWidth="1"/>
    <col min="2818" max="2819" width="9.6640625" style="5" customWidth="1"/>
    <col min="2820" max="2820" width="4.6640625" style="5" customWidth="1"/>
    <col min="2821" max="2822" width="9.6640625" style="5" customWidth="1"/>
    <col min="2823" max="2823" width="4.6640625" style="5" customWidth="1"/>
    <col min="2824" max="2825" width="9.6640625" style="5" customWidth="1"/>
    <col min="2826" max="2826" width="4.6640625" style="5" customWidth="1"/>
    <col min="2827" max="2828" width="9.6640625" style="5" customWidth="1"/>
    <col min="2829" max="2829" width="4.6640625" style="5" customWidth="1"/>
    <col min="2830" max="2831" width="9.6640625" style="5" customWidth="1"/>
    <col min="2832" max="3072" width="10.6640625" style="5"/>
    <col min="3073" max="3073" width="2.6640625" style="5" customWidth="1"/>
    <col min="3074" max="3075" width="9.6640625" style="5" customWidth="1"/>
    <col min="3076" max="3076" width="4.6640625" style="5" customWidth="1"/>
    <col min="3077" max="3078" width="9.6640625" style="5" customWidth="1"/>
    <col min="3079" max="3079" width="4.6640625" style="5" customWidth="1"/>
    <col min="3080" max="3081" width="9.6640625" style="5" customWidth="1"/>
    <col min="3082" max="3082" width="4.6640625" style="5" customWidth="1"/>
    <col min="3083" max="3084" width="9.6640625" style="5" customWidth="1"/>
    <col min="3085" max="3085" width="4.6640625" style="5" customWidth="1"/>
    <col min="3086" max="3087" width="9.6640625" style="5" customWidth="1"/>
    <col min="3088" max="3328" width="10.6640625" style="5"/>
    <col min="3329" max="3329" width="2.6640625" style="5" customWidth="1"/>
    <col min="3330" max="3331" width="9.6640625" style="5" customWidth="1"/>
    <col min="3332" max="3332" width="4.6640625" style="5" customWidth="1"/>
    <col min="3333" max="3334" width="9.6640625" style="5" customWidth="1"/>
    <col min="3335" max="3335" width="4.6640625" style="5" customWidth="1"/>
    <col min="3336" max="3337" width="9.6640625" style="5" customWidth="1"/>
    <col min="3338" max="3338" width="4.6640625" style="5" customWidth="1"/>
    <col min="3339" max="3340" width="9.6640625" style="5" customWidth="1"/>
    <col min="3341" max="3341" width="4.6640625" style="5" customWidth="1"/>
    <col min="3342" max="3343" width="9.6640625" style="5" customWidth="1"/>
    <col min="3344" max="3584" width="10.6640625" style="5"/>
    <col min="3585" max="3585" width="2.6640625" style="5" customWidth="1"/>
    <col min="3586" max="3587" width="9.6640625" style="5" customWidth="1"/>
    <col min="3588" max="3588" width="4.6640625" style="5" customWidth="1"/>
    <col min="3589" max="3590" width="9.6640625" style="5" customWidth="1"/>
    <col min="3591" max="3591" width="4.6640625" style="5" customWidth="1"/>
    <col min="3592" max="3593" width="9.6640625" style="5" customWidth="1"/>
    <col min="3594" max="3594" width="4.6640625" style="5" customWidth="1"/>
    <col min="3595" max="3596" width="9.6640625" style="5" customWidth="1"/>
    <col min="3597" max="3597" width="4.6640625" style="5" customWidth="1"/>
    <col min="3598" max="3599" width="9.6640625" style="5" customWidth="1"/>
    <col min="3600" max="3840" width="10.6640625" style="5"/>
    <col min="3841" max="3841" width="2.6640625" style="5" customWidth="1"/>
    <col min="3842" max="3843" width="9.6640625" style="5" customWidth="1"/>
    <col min="3844" max="3844" width="4.6640625" style="5" customWidth="1"/>
    <col min="3845" max="3846" width="9.6640625" style="5" customWidth="1"/>
    <col min="3847" max="3847" width="4.6640625" style="5" customWidth="1"/>
    <col min="3848" max="3849" width="9.6640625" style="5" customWidth="1"/>
    <col min="3850" max="3850" width="4.6640625" style="5" customWidth="1"/>
    <col min="3851" max="3852" width="9.6640625" style="5" customWidth="1"/>
    <col min="3853" max="3853" width="4.6640625" style="5" customWidth="1"/>
    <col min="3854" max="3855" width="9.6640625" style="5" customWidth="1"/>
    <col min="3856" max="4096" width="10.6640625" style="5"/>
    <col min="4097" max="4097" width="2.6640625" style="5" customWidth="1"/>
    <col min="4098" max="4099" width="9.6640625" style="5" customWidth="1"/>
    <col min="4100" max="4100" width="4.6640625" style="5" customWidth="1"/>
    <col min="4101" max="4102" width="9.6640625" style="5" customWidth="1"/>
    <col min="4103" max="4103" width="4.6640625" style="5" customWidth="1"/>
    <col min="4104" max="4105" width="9.6640625" style="5" customWidth="1"/>
    <col min="4106" max="4106" width="4.6640625" style="5" customWidth="1"/>
    <col min="4107" max="4108" width="9.6640625" style="5" customWidth="1"/>
    <col min="4109" max="4109" width="4.6640625" style="5" customWidth="1"/>
    <col min="4110" max="4111" width="9.6640625" style="5" customWidth="1"/>
    <col min="4112" max="4352" width="10.6640625" style="5"/>
    <col min="4353" max="4353" width="2.6640625" style="5" customWidth="1"/>
    <col min="4354" max="4355" width="9.6640625" style="5" customWidth="1"/>
    <col min="4356" max="4356" width="4.6640625" style="5" customWidth="1"/>
    <col min="4357" max="4358" width="9.6640625" style="5" customWidth="1"/>
    <col min="4359" max="4359" width="4.6640625" style="5" customWidth="1"/>
    <col min="4360" max="4361" width="9.6640625" style="5" customWidth="1"/>
    <col min="4362" max="4362" width="4.6640625" style="5" customWidth="1"/>
    <col min="4363" max="4364" width="9.6640625" style="5" customWidth="1"/>
    <col min="4365" max="4365" width="4.6640625" style="5" customWidth="1"/>
    <col min="4366" max="4367" width="9.6640625" style="5" customWidth="1"/>
    <col min="4368" max="4608" width="10.6640625" style="5"/>
    <col min="4609" max="4609" width="2.6640625" style="5" customWidth="1"/>
    <col min="4610" max="4611" width="9.6640625" style="5" customWidth="1"/>
    <col min="4612" max="4612" width="4.6640625" style="5" customWidth="1"/>
    <col min="4613" max="4614" width="9.6640625" style="5" customWidth="1"/>
    <col min="4615" max="4615" width="4.6640625" style="5" customWidth="1"/>
    <col min="4616" max="4617" width="9.6640625" style="5" customWidth="1"/>
    <col min="4618" max="4618" width="4.6640625" style="5" customWidth="1"/>
    <col min="4619" max="4620" width="9.6640625" style="5" customWidth="1"/>
    <col min="4621" max="4621" width="4.6640625" style="5" customWidth="1"/>
    <col min="4622" max="4623" width="9.6640625" style="5" customWidth="1"/>
    <col min="4624" max="4864" width="10.6640625" style="5"/>
    <col min="4865" max="4865" width="2.6640625" style="5" customWidth="1"/>
    <col min="4866" max="4867" width="9.6640625" style="5" customWidth="1"/>
    <col min="4868" max="4868" width="4.6640625" style="5" customWidth="1"/>
    <col min="4869" max="4870" width="9.6640625" style="5" customWidth="1"/>
    <col min="4871" max="4871" width="4.6640625" style="5" customWidth="1"/>
    <col min="4872" max="4873" width="9.6640625" style="5" customWidth="1"/>
    <col min="4874" max="4874" width="4.6640625" style="5" customWidth="1"/>
    <col min="4875" max="4876" width="9.6640625" style="5" customWidth="1"/>
    <col min="4877" max="4877" width="4.6640625" style="5" customWidth="1"/>
    <col min="4878" max="4879" width="9.6640625" style="5" customWidth="1"/>
    <col min="4880" max="5120" width="10.6640625" style="5"/>
    <col min="5121" max="5121" width="2.6640625" style="5" customWidth="1"/>
    <col min="5122" max="5123" width="9.6640625" style="5" customWidth="1"/>
    <col min="5124" max="5124" width="4.6640625" style="5" customWidth="1"/>
    <col min="5125" max="5126" width="9.6640625" style="5" customWidth="1"/>
    <col min="5127" max="5127" width="4.6640625" style="5" customWidth="1"/>
    <col min="5128" max="5129" width="9.6640625" style="5" customWidth="1"/>
    <col min="5130" max="5130" width="4.6640625" style="5" customWidth="1"/>
    <col min="5131" max="5132" width="9.6640625" style="5" customWidth="1"/>
    <col min="5133" max="5133" width="4.6640625" style="5" customWidth="1"/>
    <col min="5134" max="5135" width="9.6640625" style="5" customWidth="1"/>
    <col min="5136" max="5376" width="10.6640625" style="5"/>
    <col min="5377" max="5377" width="2.6640625" style="5" customWidth="1"/>
    <col min="5378" max="5379" width="9.6640625" style="5" customWidth="1"/>
    <col min="5380" max="5380" width="4.6640625" style="5" customWidth="1"/>
    <col min="5381" max="5382" width="9.6640625" style="5" customWidth="1"/>
    <col min="5383" max="5383" width="4.6640625" style="5" customWidth="1"/>
    <col min="5384" max="5385" width="9.6640625" style="5" customWidth="1"/>
    <col min="5386" max="5386" width="4.6640625" style="5" customWidth="1"/>
    <col min="5387" max="5388" width="9.6640625" style="5" customWidth="1"/>
    <col min="5389" max="5389" width="4.6640625" style="5" customWidth="1"/>
    <col min="5390" max="5391" width="9.6640625" style="5" customWidth="1"/>
    <col min="5392" max="5632" width="10.6640625" style="5"/>
    <col min="5633" max="5633" width="2.6640625" style="5" customWidth="1"/>
    <col min="5634" max="5635" width="9.6640625" style="5" customWidth="1"/>
    <col min="5636" max="5636" width="4.6640625" style="5" customWidth="1"/>
    <col min="5637" max="5638" width="9.6640625" style="5" customWidth="1"/>
    <col min="5639" max="5639" width="4.6640625" style="5" customWidth="1"/>
    <col min="5640" max="5641" width="9.6640625" style="5" customWidth="1"/>
    <col min="5642" max="5642" width="4.6640625" style="5" customWidth="1"/>
    <col min="5643" max="5644" width="9.6640625" style="5" customWidth="1"/>
    <col min="5645" max="5645" width="4.6640625" style="5" customWidth="1"/>
    <col min="5646" max="5647" width="9.6640625" style="5" customWidth="1"/>
    <col min="5648" max="5888" width="10.6640625" style="5"/>
    <col min="5889" max="5889" width="2.6640625" style="5" customWidth="1"/>
    <col min="5890" max="5891" width="9.6640625" style="5" customWidth="1"/>
    <col min="5892" max="5892" width="4.6640625" style="5" customWidth="1"/>
    <col min="5893" max="5894" width="9.6640625" style="5" customWidth="1"/>
    <col min="5895" max="5895" width="4.6640625" style="5" customWidth="1"/>
    <col min="5896" max="5897" width="9.6640625" style="5" customWidth="1"/>
    <col min="5898" max="5898" width="4.6640625" style="5" customWidth="1"/>
    <col min="5899" max="5900" width="9.6640625" style="5" customWidth="1"/>
    <col min="5901" max="5901" width="4.6640625" style="5" customWidth="1"/>
    <col min="5902" max="5903" width="9.6640625" style="5" customWidth="1"/>
    <col min="5904" max="6144" width="10.6640625" style="5"/>
    <col min="6145" max="6145" width="2.6640625" style="5" customWidth="1"/>
    <col min="6146" max="6147" width="9.6640625" style="5" customWidth="1"/>
    <col min="6148" max="6148" width="4.6640625" style="5" customWidth="1"/>
    <col min="6149" max="6150" width="9.6640625" style="5" customWidth="1"/>
    <col min="6151" max="6151" width="4.6640625" style="5" customWidth="1"/>
    <col min="6152" max="6153" width="9.6640625" style="5" customWidth="1"/>
    <col min="6154" max="6154" width="4.6640625" style="5" customWidth="1"/>
    <col min="6155" max="6156" width="9.6640625" style="5" customWidth="1"/>
    <col min="6157" max="6157" width="4.6640625" style="5" customWidth="1"/>
    <col min="6158" max="6159" width="9.6640625" style="5" customWidth="1"/>
    <col min="6160" max="6400" width="10.6640625" style="5"/>
    <col min="6401" max="6401" width="2.6640625" style="5" customWidth="1"/>
    <col min="6402" max="6403" width="9.6640625" style="5" customWidth="1"/>
    <col min="6404" max="6404" width="4.6640625" style="5" customWidth="1"/>
    <col min="6405" max="6406" width="9.6640625" style="5" customWidth="1"/>
    <col min="6407" max="6407" width="4.6640625" style="5" customWidth="1"/>
    <col min="6408" max="6409" width="9.6640625" style="5" customWidth="1"/>
    <col min="6410" max="6410" width="4.6640625" style="5" customWidth="1"/>
    <col min="6411" max="6412" width="9.6640625" style="5" customWidth="1"/>
    <col min="6413" max="6413" width="4.6640625" style="5" customWidth="1"/>
    <col min="6414" max="6415" width="9.6640625" style="5" customWidth="1"/>
    <col min="6416" max="6656" width="10.6640625" style="5"/>
    <col min="6657" max="6657" width="2.6640625" style="5" customWidth="1"/>
    <col min="6658" max="6659" width="9.6640625" style="5" customWidth="1"/>
    <col min="6660" max="6660" width="4.6640625" style="5" customWidth="1"/>
    <col min="6661" max="6662" width="9.6640625" style="5" customWidth="1"/>
    <col min="6663" max="6663" width="4.6640625" style="5" customWidth="1"/>
    <col min="6664" max="6665" width="9.6640625" style="5" customWidth="1"/>
    <col min="6666" max="6666" width="4.6640625" style="5" customWidth="1"/>
    <col min="6667" max="6668" width="9.6640625" style="5" customWidth="1"/>
    <col min="6669" max="6669" width="4.6640625" style="5" customWidth="1"/>
    <col min="6670" max="6671" width="9.6640625" style="5" customWidth="1"/>
    <col min="6672" max="6912" width="10.6640625" style="5"/>
    <col min="6913" max="6913" width="2.6640625" style="5" customWidth="1"/>
    <col min="6914" max="6915" width="9.6640625" style="5" customWidth="1"/>
    <col min="6916" max="6916" width="4.6640625" style="5" customWidth="1"/>
    <col min="6917" max="6918" width="9.6640625" style="5" customWidth="1"/>
    <col min="6919" max="6919" width="4.6640625" style="5" customWidth="1"/>
    <col min="6920" max="6921" width="9.6640625" style="5" customWidth="1"/>
    <col min="6922" max="6922" width="4.6640625" style="5" customWidth="1"/>
    <col min="6923" max="6924" width="9.6640625" style="5" customWidth="1"/>
    <col min="6925" max="6925" width="4.6640625" style="5" customWidth="1"/>
    <col min="6926" max="6927" width="9.6640625" style="5" customWidth="1"/>
    <col min="6928" max="7168" width="10.6640625" style="5"/>
    <col min="7169" max="7169" width="2.6640625" style="5" customWidth="1"/>
    <col min="7170" max="7171" width="9.6640625" style="5" customWidth="1"/>
    <col min="7172" max="7172" width="4.6640625" style="5" customWidth="1"/>
    <col min="7173" max="7174" width="9.6640625" style="5" customWidth="1"/>
    <col min="7175" max="7175" width="4.6640625" style="5" customWidth="1"/>
    <col min="7176" max="7177" width="9.6640625" style="5" customWidth="1"/>
    <col min="7178" max="7178" width="4.6640625" style="5" customWidth="1"/>
    <col min="7179" max="7180" width="9.6640625" style="5" customWidth="1"/>
    <col min="7181" max="7181" width="4.6640625" style="5" customWidth="1"/>
    <col min="7182" max="7183" width="9.6640625" style="5" customWidth="1"/>
    <col min="7184" max="7424" width="10.6640625" style="5"/>
    <col min="7425" max="7425" width="2.6640625" style="5" customWidth="1"/>
    <col min="7426" max="7427" width="9.6640625" style="5" customWidth="1"/>
    <col min="7428" max="7428" width="4.6640625" style="5" customWidth="1"/>
    <col min="7429" max="7430" width="9.6640625" style="5" customWidth="1"/>
    <col min="7431" max="7431" width="4.6640625" style="5" customWidth="1"/>
    <col min="7432" max="7433" width="9.6640625" style="5" customWidth="1"/>
    <col min="7434" max="7434" width="4.6640625" style="5" customWidth="1"/>
    <col min="7435" max="7436" width="9.6640625" style="5" customWidth="1"/>
    <col min="7437" max="7437" width="4.6640625" style="5" customWidth="1"/>
    <col min="7438" max="7439" width="9.6640625" style="5" customWidth="1"/>
    <col min="7440" max="7680" width="10.6640625" style="5"/>
    <col min="7681" max="7681" width="2.6640625" style="5" customWidth="1"/>
    <col min="7682" max="7683" width="9.6640625" style="5" customWidth="1"/>
    <col min="7684" max="7684" width="4.6640625" style="5" customWidth="1"/>
    <col min="7685" max="7686" width="9.6640625" style="5" customWidth="1"/>
    <col min="7687" max="7687" width="4.6640625" style="5" customWidth="1"/>
    <col min="7688" max="7689" width="9.6640625" style="5" customWidth="1"/>
    <col min="7690" max="7690" width="4.6640625" style="5" customWidth="1"/>
    <col min="7691" max="7692" width="9.6640625" style="5" customWidth="1"/>
    <col min="7693" max="7693" width="4.6640625" style="5" customWidth="1"/>
    <col min="7694" max="7695" width="9.6640625" style="5" customWidth="1"/>
    <col min="7696" max="7936" width="10.6640625" style="5"/>
    <col min="7937" max="7937" width="2.6640625" style="5" customWidth="1"/>
    <col min="7938" max="7939" width="9.6640625" style="5" customWidth="1"/>
    <col min="7940" max="7940" width="4.6640625" style="5" customWidth="1"/>
    <col min="7941" max="7942" width="9.6640625" style="5" customWidth="1"/>
    <col min="7943" max="7943" width="4.6640625" style="5" customWidth="1"/>
    <col min="7944" max="7945" width="9.6640625" style="5" customWidth="1"/>
    <col min="7946" max="7946" width="4.6640625" style="5" customWidth="1"/>
    <col min="7947" max="7948" width="9.6640625" style="5" customWidth="1"/>
    <col min="7949" max="7949" width="4.6640625" style="5" customWidth="1"/>
    <col min="7950" max="7951" width="9.6640625" style="5" customWidth="1"/>
    <col min="7952" max="8192" width="10.6640625" style="5"/>
    <col min="8193" max="8193" width="2.6640625" style="5" customWidth="1"/>
    <col min="8194" max="8195" width="9.6640625" style="5" customWidth="1"/>
    <col min="8196" max="8196" width="4.6640625" style="5" customWidth="1"/>
    <col min="8197" max="8198" width="9.6640625" style="5" customWidth="1"/>
    <col min="8199" max="8199" width="4.6640625" style="5" customWidth="1"/>
    <col min="8200" max="8201" width="9.6640625" style="5" customWidth="1"/>
    <col min="8202" max="8202" width="4.6640625" style="5" customWidth="1"/>
    <col min="8203" max="8204" width="9.6640625" style="5" customWidth="1"/>
    <col min="8205" max="8205" width="4.6640625" style="5" customWidth="1"/>
    <col min="8206" max="8207" width="9.6640625" style="5" customWidth="1"/>
    <col min="8208" max="8448" width="10.6640625" style="5"/>
    <col min="8449" max="8449" width="2.6640625" style="5" customWidth="1"/>
    <col min="8450" max="8451" width="9.6640625" style="5" customWidth="1"/>
    <col min="8452" max="8452" width="4.6640625" style="5" customWidth="1"/>
    <col min="8453" max="8454" width="9.6640625" style="5" customWidth="1"/>
    <col min="8455" max="8455" width="4.6640625" style="5" customWidth="1"/>
    <col min="8456" max="8457" width="9.6640625" style="5" customWidth="1"/>
    <col min="8458" max="8458" width="4.6640625" style="5" customWidth="1"/>
    <col min="8459" max="8460" width="9.6640625" style="5" customWidth="1"/>
    <col min="8461" max="8461" width="4.6640625" style="5" customWidth="1"/>
    <col min="8462" max="8463" width="9.6640625" style="5" customWidth="1"/>
    <col min="8464" max="8704" width="10.6640625" style="5"/>
    <col min="8705" max="8705" width="2.6640625" style="5" customWidth="1"/>
    <col min="8706" max="8707" width="9.6640625" style="5" customWidth="1"/>
    <col min="8708" max="8708" width="4.6640625" style="5" customWidth="1"/>
    <col min="8709" max="8710" width="9.6640625" style="5" customWidth="1"/>
    <col min="8711" max="8711" width="4.6640625" style="5" customWidth="1"/>
    <col min="8712" max="8713" width="9.6640625" style="5" customWidth="1"/>
    <col min="8714" max="8714" width="4.6640625" style="5" customWidth="1"/>
    <col min="8715" max="8716" width="9.6640625" style="5" customWidth="1"/>
    <col min="8717" max="8717" width="4.6640625" style="5" customWidth="1"/>
    <col min="8718" max="8719" width="9.6640625" style="5" customWidth="1"/>
    <col min="8720" max="8960" width="10.6640625" style="5"/>
    <col min="8961" max="8961" width="2.6640625" style="5" customWidth="1"/>
    <col min="8962" max="8963" width="9.6640625" style="5" customWidth="1"/>
    <col min="8964" max="8964" width="4.6640625" style="5" customWidth="1"/>
    <col min="8965" max="8966" width="9.6640625" style="5" customWidth="1"/>
    <col min="8967" max="8967" width="4.6640625" style="5" customWidth="1"/>
    <col min="8968" max="8969" width="9.6640625" style="5" customWidth="1"/>
    <col min="8970" max="8970" width="4.6640625" style="5" customWidth="1"/>
    <col min="8971" max="8972" width="9.6640625" style="5" customWidth="1"/>
    <col min="8973" max="8973" width="4.6640625" style="5" customWidth="1"/>
    <col min="8974" max="8975" width="9.6640625" style="5" customWidth="1"/>
    <col min="8976" max="9216" width="10.6640625" style="5"/>
    <col min="9217" max="9217" width="2.6640625" style="5" customWidth="1"/>
    <col min="9218" max="9219" width="9.6640625" style="5" customWidth="1"/>
    <col min="9220" max="9220" width="4.6640625" style="5" customWidth="1"/>
    <col min="9221" max="9222" width="9.6640625" style="5" customWidth="1"/>
    <col min="9223" max="9223" width="4.6640625" style="5" customWidth="1"/>
    <col min="9224" max="9225" width="9.6640625" style="5" customWidth="1"/>
    <col min="9226" max="9226" width="4.6640625" style="5" customWidth="1"/>
    <col min="9227" max="9228" width="9.6640625" style="5" customWidth="1"/>
    <col min="9229" max="9229" width="4.6640625" style="5" customWidth="1"/>
    <col min="9230" max="9231" width="9.6640625" style="5" customWidth="1"/>
    <col min="9232" max="9472" width="10.6640625" style="5"/>
    <col min="9473" max="9473" width="2.6640625" style="5" customWidth="1"/>
    <col min="9474" max="9475" width="9.6640625" style="5" customWidth="1"/>
    <col min="9476" max="9476" width="4.6640625" style="5" customWidth="1"/>
    <col min="9477" max="9478" width="9.6640625" style="5" customWidth="1"/>
    <col min="9479" max="9479" width="4.6640625" style="5" customWidth="1"/>
    <col min="9480" max="9481" width="9.6640625" style="5" customWidth="1"/>
    <col min="9482" max="9482" width="4.6640625" style="5" customWidth="1"/>
    <col min="9483" max="9484" width="9.6640625" style="5" customWidth="1"/>
    <col min="9485" max="9485" width="4.6640625" style="5" customWidth="1"/>
    <col min="9486" max="9487" width="9.6640625" style="5" customWidth="1"/>
    <col min="9488" max="9728" width="10.6640625" style="5"/>
    <col min="9729" max="9729" width="2.6640625" style="5" customWidth="1"/>
    <col min="9730" max="9731" width="9.6640625" style="5" customWidth="1"/>
    <col min="9732" max="9732" width="4.6640625" style="5" customWidth="1"/>
    <col min="9733" max="9734" width="9.6640625" style="5" customWidth="1"/>
    <col min="9735" max="9735" width="4.6640625" style="5" customWidth="1"/>
    <col min="9736" max="9737" width="9.6640625" style="5" customWidth="1"/>
    <col min="9738" max="9738" width="4.6640625" style="5" customWidth="1"/>
    <col min="9739" max="9740" width="9.6640625" style="5" customWidth="1"/>
    <col min="9741" max="9741" width="4.6640625" style="5" customWidth="1"/>
    <col min="9742" max="9743" width="9.6640625" style="5" customWidth="1"/>
    <col min="9744" max="9984" width="10.6640625" style="5"/>
    <col min="9985" max="9985" width="2.6640625" style="5" customWidth="1"/>
    <col min="9986" max="9987" width="9.6640625" style="5" customWidth="1"/>
    <col min="9988" max="9988" width="4.6640625" style="5" customWidth="1"/>
    <col min="9989" max="9990" width="9.6640625" style="5" customWidth="1"/>
    <col min="9991" max="9991" width="4.6640625" style="5" customWidth="1"/>
    <col min="9992" max="9993" width="9.6640625" style="5" customWidth="1"/>
    <col min="9994" max="9994" width="4.6640625" style="5" customWidth="1"/>
    <col min="9995" max="9996" width="9.6640625" style="5" customWidth="1"/>
    <col min="9997" max="9997" width="4.6640625" style="5" customWidth="1"/>
    <col min="9998" max="9999" width="9.6640625" style="5" customWidth="1"/>
    <col min="10000" max="10240" width="10.6640625" style="5"/>
    <col min="10241" max="10241" width="2.6640625" style="5" customWidth="1"/>
    <col min="10242" max="10243" width="9.6640625" style="5" customWidth="1"/>
    <col min="10244" max="10244" width="4.6640625" style="5" customWidth="1"/>
    <col min="10245" max="10246" width="9.6640625" style="5" customWidth="1"/>
    <col min="10247" max="10247" width="4.6640625" style="5" customWidth="1"/>
    <col min="10248" max="10249" width="9.6640625" style="5" customWidth="1"/>
    <col min="10250" max="10250" width="4.6640625" style="5" customWidth="1"/>
    <col min="10251" max="10252" width="9.6640625" style="5" customWidth="1"/>
    <col min="10253" max="10253" width="4.6640625" style="5" customWidth="1"/>
    <col min="10254" max="10255" width="9.6640625" style="5" customWidth="1"/>
    <col min="10256" max="10496" width="10.6640625" style="5"/>
    <col min="10497" max="10497" width="2.6640625" style="5" customWidth="1"/>
    <col min="10498" max="10499" width="9.6640625" style="5" customWidth="1"/>
    <col min="10500" max="10500" width="4.6640625" style="5" customWidth="1"/>
    <col min="10501" max="10502" width="9.6640625" style="5" customWidth="1"/>
    <col min="10503" max="10503" width="4.6640625" style="5" customWidth="1"/>
    <col min="10504" max="10505" width="9.6640625" style="5" customWidth="1"/>
    <col min="10506" max="10506" width="4.6640625" style="5" customWidth="1"/>
    <col min="10507" max="10508" width="9.6640625" style="5" customWidth="1"/>
    <col min="10509" max="10509" width="4.6640625" style="5" customWidth="1"/>
    <col min="10510" max="10511" width="9.6640625" style="5" customWidth="1"/>
    <col min="10512" max="10752" width="10.6640625" style="5"/>
    <col min="10753" max="10753" width="2.6640625" style="5" customWidth="1"/>
    <col min="10754" max="10755" width="9.6640625" style="5" customWidth="1"/>
    <col min="10756" max="10756" width="4.6640625" style="5" customWidth="1"/>
    <col min="10757" max="10758" width="9.6640625" style="5" customWidth="1"/>
    <col min="10759" max="10759" width="4.6640625" style="5" customWidth="1"/>
    <col min="10760" max="10761" width="9.6640625" style="5" customWidth="1"/>
    <col min="10762" max="10762" width="4.6640625" style="5" customWidth="1"/>
    <col min="10763" max="10764" width="9.6640625" style="5" customWidth="1"/>
    <col min="10765" max="10765" width="4.6640625" style="5" customWidth="1"/>
    <col min="10766" max="10767" width="9.6640625" style="5" customWidth="1"/>
    <col min="10768" max="11008" width="10.6640625" style="5"/>
    <col min="11009" max="11009" width="2.6640625" style="5" customWidth="1"/>
    <col min="11010" max="11011" width="9.6640625" style="5" customWidth="1"/>
    <col min="11012" max="11012" width="4.6640625" style="5" customWidth="1"/>
    <col min="11013" max="11014" width="9.6640625" style="5" customWidth="1"/>
    <col min="11015" max="11015" width="4.6640625" style="5" customWidth="1"/>
    <col min="11016" max="11017" width="9.6640625" style="5" customWidth="1"/>
    <col min="11018" max="11018" width="4.6640625" style="5" customWidth="1"/>
    <col min="11019" max="11020" width="9.6640625" style="5" customWidth="1"/>
    <col min="11021" max="11021" width="4.6640625" style="5" customWidth="1"/>
    <col min="11022" max="11023" width="9.6640625" style="5" customWidth="1"/>
    <col min="11024" max="11264" width="10.6640625" style="5"/>
    <col min="11265" max="11265" width="2.6640625" style="5" customWidth="1"/>
    <col min="11266" max="11267" width="9.6640625" style="5" customWidth="1"/>
    <col min="11268" max="11268" width="4.6640625" style="5" customWidth="1"/>
    <col min="11269" max="11270" width="9.6640625" style="5" customWidth="1"/>
    <col min="11271" max="11271" width="4.6640625" style="5" customWidth="1"/>
    <col min="11272" max="11273" width="9.6640625" style="5" customWidth="1"/>
    <col min="11274" max="11274" width="4.6640625" style="5" customWidth="1"/>
    <col min="11275" max="11276" width="9.6640625" style="5" customWidth="1"/>
    <col min="11277" max="11277" width="4.6640625" style="5" customWidth="1"/>
    <col min="11278" max="11279" width="9.6640625" style="5" customWidth="1"/>
    <col min="11280" max="11520" width="10.6640625" style="5"/>
    <col min="11521" max="11521" width="2.6640625" style="5" customWidth="1"/>
    <col min="11522" max="11523" width="9.6640625" style="5" customWidth="1"/>
    <col min="11524" max="11524" width="4.6640625" style="5" customWidth="1"/>
    <col min="11525" max="11526" width="9.6640625" style="5" customWidth="1"/>
    <col min="11527" max="11527" width="4.6640625" style="5" customWidth="1"/>
    <col min="11528" max="11529" width="9.6640625" style="5" customWidth="1"/>
    <col min="11530" max="11530" width="4.6640625" style="5" customWidth="1"/>
    <col min="11531" max="11532" width="9.6640625" style="5" customWidth="1"/>
    <col min="11533" max="11533" width="4.6640625" style="5" customWidth="1"/>
    <col min="11534" max="11535" width="9.6640625" style="5" customWidth="1"/>
    <col min="11536" max="11776" width="10.6640625" style="5"/>
    <col min="11777" max="11777" width="2.6640625" style="5" customWidth="1"/>
    <col min="11778" max="11779" width="9.6640625" style="5" customWidth="1"/>
    <col min="11780" max="11780" width="4.6640625" style="5" customWidth="1"/>
    <col min="11781" max="11782" width="9.6640625" style="5" customWidth="1"/>
    <col min="11783" max="11783" width="4.6640625" style="5" customWidth="1"/>
    <col min="11784" max="11785" width="9.6640625" style="5" customWidth="1"/>
    <col min="11786" max="11786" width="4.6640625" style="5" customWidth="1"/>
    <col min="11787" max="11788" width="9.6640625" style="5" customWidth="1"/>
    <col min="11789" max="11789" width="4.6640625" style="5" customWidth="1"/>
    <col min="11790" max="11791" width="9.6640625" style="5" customWidth="1"/>
    <col min="11792" max="12032" width="10.6640625" style="5"/>
    <col min="12033" max="12033" width="2.6640625" style="5" customWidth="1"/>
    <col min="12034" max="12035" width="9.6640625" style="5" customWidth="1"/>
    <col min="12036" max="12036" width="4.6640625" style="5" customWidth="1"/>
    <col min="12037" max="12038" width="9.6640625" style="5" customWidth="1"/>
    <col min="12039" max="12039" width="4.6640625" style="5" customWidth="1"/>
    <col min="12040" max="12041" width="9.6640625" style="5" customWidth="1"/>
    <col min="12042" max="12042" width="4.6640625" style="5" customWidth="1"/>
    <col min="12043" max="12044" width="9.6640625" style="5" customWidth="1"/>
    <col min="12045" max="12045" width="4.6640625" style="5" customWidth="1"/>
    <col min="12046" max="12047" width="9.6640625" style="5" customWidth="1"/>
    <col min="12048" max="12288" width="10.6640625" style="5"/>
    <col min="12289" max="12289" width="2.6640625" style="5" customWidth="1"/>
    <col min="12290" max="12291" width="9.6640625" style="5" customWidth="1"/>
    <col min="12292" max="12292" width="4.6640625" style="5" customWidth="1"/>
    <col min="12293" max="12294" width="9.6640625" style="5" customWidth="1"/>
    <col min="12295" max="12295" width="4.6640625" style="5" customWidth="1"/>
    <col min="12296" max="12297" width="9.6640625" style="5" customWidth="1"/>
    <col min="12298" max="12298" width="4.6640625" style="5" customWidth="1"/>
    <col min="12299" max="12300" width="9.6640625" style="5" customWidth="1"/>
    <col min="12301" max="12301" width="4.6640625" style="5" customWidth="1"/>
    <col min="12302" max="12303" width="9.6640625" style="5" customWidth="1"/>
    <col min="12304" max="12544" width="10.6640625" style="5"/>
    <col min="12545" max="12545" width="2.6640625" style="5" customWidth="1"/>
    <col min="12546" max="12547" width="9.6640625" style="5" customWidth="1"/>
    <col min="12548" max="12548" width="4.6640625" style="5" customWidth="1"/>
    <col min="12549" max="12550" width="9.6640625" style="5" customWidth="1"/>
    <col min="12551" max="12551" width="4.6640625" style="5" customWidth="1"/>
    <col min="12552" max="12553" width="9.6640625" style="5" customWidth="1"/>
    <col min="12554" max="12554" width="4.6640625" style="5" customWidth="1"/>
    <col min="12555" max="12556" width="9.6640625" style="5" customWidth="1"/>
    <col min="12557" max="12557" width="4.6640625" style="5" customWidth="1"/>
    <col min="12558" max="12559" width="9.6640625" style="5" customWidth="1"/>
    <col min="12560" max="12800" width="10.6640625" style="5"/>
    <col min="12801" max="12801" width="2.6640625" style="5" customWidth="1"/>
    <col min="12802" max="12803" width="9.6640625" style="5" customWidth="1"/>
    <col min="12804" max="12804" width="4.6640625" style="5" customWidth="1"/>
    <col min="12805" max="12806" width="9.6640625" style="5" customWidth="1"/>
    <col min="12807" max="12807" width="4.6640625" style="5" customWidth="1"/>
    <col min="12808" max="12809" width="9.6640625" style="5" customWidth="1"/>
    <col min="12810" max="12810" width="4.6640625" style="5" customWidth="1"/>
    <col min="12811" max="12812" width="9.6640625" style="5" customWidth="1"/>
    <col min="12813" max="12813" width="4.6640625" style="5" customWidth="1"/>
    <col min="12814" max="12815" width="9.6640625" style="5" customWidth="1"/>
    <col min="12816" max="13056" width="10.6640625" style="5"/>
    <col min="13057" max="13057" width="2.6640625" style="5" customWidth="1"/>
    <col min="13058" max="13059" width="9.6640625" style="5" customWidth="1"/>
    <col min="13060" max="13060" width="4.6640625" style="5" customWidth="1"/>
    <col min="13061" max="13062" width="9.6640625" style="5" customWidth="1"/>
    <col min="13063" max="13063" width="4.6640625" style="5" customWidth="1"/>
    <col min="13064" max="13065" width="9.6640625" style="5" customWidth="1"/>
    <col min="13066" max="13066" width="4.6640625" style="5" customWidth="1"/>
    <col min="13067" max="13068" width="9.6640625" style="5" customWidth="1"/>
    <col min="13069" max="13069" width="4.6640625" style="5" customWidth="1"/>
    <col min="13070" max="13071" width="9.6640625" style="5" customWidth="1"/>
    <col min="13072" max="13312" width="10.6640625" style="5"/>
    <col min="13313" max="13313" width="2.6640625" style="5" customWidth="1"/>
    <col min="13314" max="13315" width="9.6640625" style="5" customWidth="1"/>
    <col min="13316" max="13316" width="4.6640625" style="5" customWidth="1"/>
    <col min="13317" max="13318" width="9.6640625" style="5" customWidth="1"/>
    <col min="13319" max="13319" width="4.6640625" style="5" customWidth="1"/>
    <col min="13320" max="13321" width="9.6640625" style="5" customWidth="1"/>
    <col min="13322" max="13322" width="4.6640625" style="5" customWidth="1"/>
    <col min="13323" max="13324" width="9.6640625" style="5" customWidth="1"/>
    <col min="13325" max="13325" width="4.6640625" style="5" customWidth="1"/>
    <col min="13326" max="13327" width="9.6640625" style="5" customWidth="1"/>
    <col min="13328" max="13568" width="10.6640625" style="5"/>
    <col min="13569" max="13569" width="2.6640625" style="5" customWidth="1"/>
    <col min="13570" max="13571" width="9.6640625" style="5" customWidth="1"/>
    <col min="13572" max="13572" width="4.6640625" style="5" customWidth="1"/>
    <col min="13573" max="13574" width="9.6640625" style="5" customWidth="1"/>
    <col min="13575" max="13575" width="4.6640625" style="5" customWidth="1"/>
    <col min="13576" max="13577" width="9.6640625" style="5" customWidth="1"/>
    <col min="13578" max="13578" width="4.6640625" style="5" customWidth="1"/>
    <col min="13579" max="13580" width="9.6640625" style="5" customWidth="1"/>
    <col min="13581" max="13581" width="4.6640625" style="5" customWidth="1"/>
    <col min="13582" max="13583" width="9.6640625" style="5" customWidth="1"/>
    <col min="13584" max="13824" width="10.6640625" style="5"/>
    <col min="13825" max="13825" width="2.6640625" style="5" customWidth="1"/>
    <col min="13826" max="13827" width="9.6640625" style="5" customWidth="1"/>
    <col min="13828" max="13828" width="4.6640625" style="5" customWidth="1"/>
    <col min="13829" max="13830" width="9.6640625" style="5" customWidth="1"/>
    <col min="13831" max="13831" width="4.6640625" style="5" customWidth="1"/>
    <col min="13832" max="13833" width="9.6640625" style="5" customWidth="1"/>
    <col min="13834" max="13834" width="4.6640625" style="5" customWidth="1"/>
    <col min="13835" max="13836" width="9.6640625" style="5" customWidth="1"/>
    <col min="13837" max="13837" width="4.6640625" style="5" customWidth="1"/>
    <col min="13838" max="13839" width="9.6640625" style="5" customWidth="1"/>
    <col min="13840" max="14080" width="10.6640625" style="5"/>
    <col min="14081" max="14081" width="2.6640625" style="5" customWidth="1"/>
    <col min="14082" max="14083" width="9.6640625" style="5" customWidth="1"/>
    <col min="14084" max="14084" width="4.6640625" style="5" customWidth="1"/>
    <col min="14085" max="14086" width="9.6640625" style="5" customWidth="1"/>
    <col min="14087" max="14087" width="4.6640625" style="5" customWidth="1"/>
    <col min="14088" max="14089" width="9.6640625" style="5" customWidth="1"/>
    <col min="14090" max="14090" width="4.6640625" style="5" customWidth="1"/>
    <col min="14091" max="14092" width="9.6640625" style="5" customWidth="1"/>
    <col min="14093" max="14093" width="4.6640625" style="5" customWidth="1"/>
    <col min="14094" max="14095" width="9.6640625" style="5" customWidth="1"/>
    <col min="14096" max="14336" width="10.6640625" style="5"/>
    <col min="14337" max="14337" width="2.6640625" style="5" customWidth="1"/>
    <col min="14338" max="14339" width="9.6640625" style="5" customWidth="1"/>
    <col min="14340" max="14340" width="4.6640625" style="5" customWidth="1"/>
    <col min="14341" max="14342" width="9.6640625" style="5" customWidth="1"/>
    <col min="14343" max="14343" width="4.6640625" style="5" customWidth="1"/>
    <col min="14344" max="14345" width="9.6640625" style="5" customWidth="1"/>
    <col min="14346" max="14346" width="4.6640625" style="5" customWidth="1"/>
    <col min="14347" max="14348" width="9.6640625" style="5" customWidth="1"/>
    <col min="14349" max="14349" width="4.6640625" style="5" customWidth="1"/>
    <col min="14350" max="14351" width="9.6640625" style="5" customWidth="1"/>
    <col min="14352" max="14592" width="10.6640625" style="5"/>
    <col min="14593" max="14593" width="2.6640625" style="5" customWidth="1"/>
    <col min="14594" max="14595" width="9.6640625" style="5" customWidth="1"/>
    <col min="14596" max="14596" width="4.6640625" style="5" customWidth="1"/>
    <col min="14597" max="14598" width="9.6640625" style="5" customWidth="1"/>
    <col min="14599" max="14599" width="4.6640625" style="5" customWidth="1"/>
    <col min="14600" max="14601" width="9.6640625" style="5" customWidth="1"/>
    <col min="14602" max="14602" width="4.6640625" style="5" customWidth="1"/>
    <col min="14603" max="14604" width="9.6640625" style="5" customWidth="1"/>
    <col min="14605" max="14605" width="4.6640625" style="5" customWidth="1"/>
    <col min="14606" max="14607" width="9.6640625" style="5" customWidth="1"/>
    <col min="14608" max="14848" width="10.6640625" style="5"/>
    <col min="14849" max="14849" width="2.6640625" style="5" customWidth="1"/>
    <col min="14850" max="14851" width="9.6640625" style="5" customWidth="1"/>
    <col min="14852" max="14852" width="4.6640625" style="5" customWidth="1"/>
    <col min="14853" max="14854" width="9.6640625" style="5" customWidth="1"/>
    <col min="14855" max="14855" width="4.6640625" style="5" customWidth="1"/>
    <col min="14856" max="14857" width="9.6640625" style="5" customWidth="1"/>
    <col min="14858" max="14858" width="4.6640625" style="5" customWidth="1"/>
    <col min="14859" max="14860" width="9.6640625" style="5" customWidth="1"/>
    <col min="14861" max="14861" width="4.6640625" style="5" customWidth="1"/>
    <col min="14862" max="14863" width="9.6640625" style="5" customWidth="1"/>
    <col min="14864" max="15104" width="10.6640625" style="5"/>
    <col min="15105" max="15105" width="2.6640625" style="5" customWidth="1"/>
    <col min="15106" max="15107" width="9.6640625" style="5" customWidth="1"/>
    <col min="15108" max="15108" width="4.6640625" style="5" customWidth="1"/>
    <col min="15109" max="15110" width="9.6640625" style="5" customWidth="1"/>
    <col min="15111" max="15111" width="4.6640625" style="5" customWidth="1"/>
    <col min="15112" max="15113" width="9.6640625" style="5" customWidth="1"/>
    <col min="15114" max="15114" width="4.6640625" style="5" customWidth="1"/>
    <col min="15115" max="15116" width="9.6640625" style="5" customWidth="1"/>
    <col min="15117" max="15117" width="4.6640625" style="5" customWidth="1"/>
    <col min="15118" max="15119" width="9.6640625" style="5" customWidth="1"/>
    <col min="15120" max="15360" width="10.6640625" style="5"/>
    <col min="15361" max="15361" width="2.6640625" style="5" customWidth="1"/>
    <col min="15362" max="15363" width="9.6640625" style="5" customWidth="1"/>
    <col min="15364" max="15364" width="4.6640625" style="5" customWidth="1"/>
    <col min="15365" max="15366" width="9.6640625" style="5" customWidth="1"/>
    <col min="15367" max="15367" width="4.6640625" style="5" customWidth="1"/>
    <col min="15368" max="15369" width="9.6640625" style="5" customWidth="1"/>
    <col min="15370" max="15370" width="4.6640625" style="5" customWidth="1"/>
    <col min="15371" max="15372" width="9.6640625" style="5" customWidth="1"/>
    <col min="15373" max="15373" width="4.6640625" style="5" customWidth="1"/>
    <col min="15374" max="15375" width="9.6640625" style="5" customWidth="1"/>
    <col min="15376" max="15616" width="10.6640625" style="5"/>
    <col min="15617" max="15617" width="2.6640625" style="5" customWidth="1"/>
    <col min="15618" max="15619" width="9.6640625" style="5" customWidth="1"/>
    <col min="15620" max="15620" width="4.6640625" style="5" customWidth="1"/>
    <col min="15621" max="15622" width="9.6640625" style="5" customWidth="1"/>
    <col min="15623" max="15623" width="4.6640625" style="5" customWidth="1"/>
    <col min="15624" max="15625" width="9.6640625" style="5" customWidth="1"/>
    <col min="15626" max="15626" width="4.6640625" style="5" customWidth="1"/>
    <col min="15627" max="15628" width="9.6640625" style="5" customWidth="1"/>
    <col min="15629" max="15629" width="4.6640625" style="5" customWidth="1"/>
    <col min="15630" max="15631" width="9.6640625" style="5" customWidth="1"/>
    <col min="15632" max="15872" width="10.6640625" style="5"/>
    <col min="15873" max="15873" width="2.6640625" style="5" customWidth="1"/>
    <col min="15874" max="15875" width="9.6640625" style="5" customWidth="1"/>
    <col min="15876" max="15876" width="4.6640625" style="5" customWidth="1"/>
    <col min="15877" max="15878" width="9.6640625" style="5" customWidth="1"/>
    <col min="15879" max="15879" width="4.6640625" style="5" customWidth="1"/>
    <col min="15880" max="15881" width="9.6640625" style="5" customWidth="1"/>
    <col min="15882" max="15882" width="4.6640625" style="5" customWidth="1"/>
    <col min="15883" max="15884" width="9.6640625" style="5" customWidth="1"/>
    <col min="15885" max="15885" width="4.6640625" style="5" customWidth="1"/>
    <col min="15886" max="15887" width="9.6640625" style="5" customWidth="1"/>
    <col min="15888" max="16128" width="10.6640625" style="5"/>
    <col min="16129" max="16129" width="2.6640625" style="5" customWidth="1"/>
    <col min="16130" max="16131" width="9.6640625" style="5" customWidth="1"/>
    <col min="16132" max="16132" width="4.6640625" style="5" customWidth="1"/>
    <col min="16133" max="16134" width="9.6640625" style="5" customWidth="1"/>
    <col min="16135" max="16135" width="4.6640625" style="5" customWidth="1"/>
    <col min="16136" max="16137" width="9.6640625" style="5" customWidth="1"/>
    <col min="16138" max="16138" width="4.6640625" style="5" customWidth="1"/>
    <col min="16139" max="16140" width="9.6640625" style="5" customWidth="1"/>
    <col min="16141" max="16141" width="4.6640625" style="5" customWidth="1"/>
    <col min="16142" max="16143" width="9.6640625" style="5" customWidth="1"/>
    <col min="16144" max="16384" width="10.6640625" style="5"/>
  </cols>
  <sheetData>
    <row r="1" spans="1:17" ht="24.9" customHeight="1">
      <c r="A1" s="76" t="s">
        <v>184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7" ht="20.100000000000001" customHeight="1">
      <c r="A2" s="77" t="s">
        <v>185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Q2" s="55"/>
    </row>
    <row r="3" spans="1:17" s="45" customFormat="1" ht="20.100000000000001" customHeight="1">
      <c r="B3" s="44" t="s">
        <v>186</v>
      </c>
      <c r="C3" s="44" t="s">
        <v>187</v>
      </c>
      <c r="E3" s="44" t="s">
        <v>188</v>
      </c>
      <c r="F3" s="44" t="s">
        <v>189</v>
      </c>
      <c r="H3" s="44" t="s">
        <v>190</v>
      </c>
      <c r="I3" s="44" t="s">
        <v>191</v>
      </c>
      <c r="K3" s="44" t="s">
        <v>192</v>
      </c>
      <c r="L3" s="44" t="s">
        <v>193</v>
      </c>
      <c r="N3" s="44" t="s">
        <v>194</v>
      </c>
      <c r="O3" s="44" t="s">
        <v>195</v>
      </c>
      <c r="Q3" s="28"/>
    </row>
    <row r="4" spans="1:17" s="45" customFormat="1" ht="39.9" customHeight="1">
      <c r="B4" s="10" t="str">
        <f>'L2'!C5</f>
        <v>彭琪洛</v>
      </c>
      <c r="C4" s="10" t="str">
        <f>'L2'!G5</f>
        <v>殷壽鎧</v>
      </c>
      <c r="E4" s="10" t="str">
        <f>'L2'!C6</f>
        <v>楊永川</v>
      </c>
      <c r="F4" s="10" t="str">
        <f>'L2'!G6</f>
        <v>許宜蓁</v>
      </c>
      <c r="H4" s="10" t="str">
        <f>'L2'!C7</f>
        <v>盧冠妤</v>
      </c>
      <c r="I4" s="10" t="str">
        <f>'L2'!G7</f>
        <v>黃煜軒</v>
      </c>
      <c r="K4" s="10" t="str">
        <f>'L2'!C8</f>
        <v>黃梓凌</v>
      </c>
      <c r="L4" s="10" t="str">
        <f>'L2'!G8</f>
        <v>詹碩慈</v>
      </c>
      <c r="N4" s="10" t="str">
        <f>'L2'!C9</f>
        <v>陳天豪</v>
      </c>
      <c r="O4" s="10" t="str">
        <f>'L2'!G9</f>
        <v>江禮蓁</v>
      </c>
      <c r="Q4" s="28"/>
    </row>
    <row r="5" spans="1:17" s="45" customFormat="1" ht="20.100000000000001" customHeight="1">
      <c r="B5" s="44" t="s">
        <v>196</v>
      </c>
      <c r="C5" s="44" t="s">
        <v>197</v>
      </c>
      <c r="E5" s="44" t="s">
        <v>132</v>
      </c>
      <c r="F5" s="44" t="s">
        <v>133</v>
      </c>
      <c r="H5" s="44" t="s">
        <v>134</v>
      </c>
      <c r="I5" s="44" t="s">
        <v>135</v>
      </c>
      <c r="K5" s="44" t="s">
        <v>136</v>
      </c>
      <c r="L5" s="44" t="s">
        <v>137</v>
      </c>
      <c r="N5" s="44" t="s">
        <v>138</v>
      </c>
      <c r="O5" s="44" t="s">
        <v>139</v>
      </c>
      <c r="Q5" s="28"/>
    </row>
    <row r="6" spans="1:17" s="45" customFormat="1" ht="39.9" customHeight="1">
      <c r="B6" s="10" t="str">
        <f>'L2'!G10</f>
        <v>林立安</v>
      </c>
      <c r="C6" s="10" t="str">
        <f>'L2'!C10</f>
        <v>林祐平</v>
      </c>
      <c r="E6" s="10" t="str">
        <f>'L2'!G11</f>
        <v>林冠辰</v>
      </c>
      <c r="F6" s="10" t="str">
        <f>'L2'!C11</f>
        <v>胡琬珆</v>
      </c>
      <c r="H6" s="10" t="str">
        <f>'L2'!G12</f>
        <v>林育右</v>
      </c>
      <c r="I6" s="10" t="str">
        <f>'L2'!C12</f>
        <v>林冠伶</v>
      </c>
      <c r="K6" s="10" t="str">
        <f>'L2'!G13</f>
        <v>陳怡君</v>
      </c>
      <c r="L6" s="10" t="str">
        <f>'L2'!C13</f>
        <v>許銘軒</v>
      </c>
      <c r="N6" s="10" t="str">
        <f>'L2'!G14</f>
        <v>程瑩甄</v>
      </c>
      <c r="O6" s="10" t="str">
        <f>'L2'!C14</f>
        <v>李冠儒</v>
      </c>
      <c r="Q6" s="28"/>
    </row>
    <row r="7" spans="1:17" s="45" customFormat="1" ht="20.100000000000001" customHeight="1">
      <c r="A7" s="52"/>
      <c r="B7" s="44" t="s">
        <v>198</v>
      </c>
      <c r="C7" s="64" t="s">
        <v>199</v>
      </c>
      <c r="E7" s="44" t="s">
        <v>140</v>
      </c>
      <c r="F7" s="64" t="s">
        <v>141</v>
      </c>
      <c r="H7" s="44" t="s">
        <v>142</v>
      </c>
      <c r="I7" s="64" t="s">
        <v>143</v>
      </c>
      <c r="K7" s="44" t="s">
        <v>200</v>
      </c>
      <c r="L7" s="64" t="s">
        <v>201</v>
      </c>
      <c r="N7" s="44" t="s">
        <v>202</v>
      </c>
      <c r="O7" s="64" t="s">
        <v>203</v>
      </c>
      <c r="Q7" s="28"/>
    </row>
    <row r="8" spans="1:17" s="45" customFormat="1" ht="39.9" customHeight="1">
      <c r="A8" s="1"/>
      <c r="B8" s="10" t="str">
        <f>'L2'!C15</f>
        <v>羅宇廷</v>
      </c>
      <c r="C8" s="10" t="str">
        <f>'L2'!G15</f>
        <v>施沁妤</v>
      </c>
      <c r="E8" s="10" t="str">
        <f>'L2'!C16</f>
        <v>黃懿嬌</v>
      </c>
      <c r="F8" s="10" t="str">
        <f>'L2'!G16</f>
        <v>廖思評</v>
      </c>
      <c r="H8" s="10" t="str">
        <f>'L2'!C17</f>
        <v>張銘芯</v>
      </c>
      <c r="I8" s="10" t="str">
        <f>'L2'!G17</f>
        <v>邱奕賀</v>
      </c>
      <c r="K8" s="10" t="str">
        <f>'L2'!C18</f>
        <v>曾學彥</v>
      </c>
      <c r="L8" s="10" t="str">
        <f>'L2'!G18</f>
        <v>廖泓盛</v>
      </c>
      <c r="N8" s="10" t="str">
        <f>'L2'!C19</f>
        <v>沈伯懿</v>
      </c>
      <c r="O8" s="10" t="str">
        <f>'L2'!G19</f>
        <v>林旭升</v>
      </c>
      <c r="Q8" s="28"/>
    </row>
    <row r="9" spans="1:17" s="45" customFormat="1" ht="20.100000000000001" customHeight="1">
      <c r="B9" s="44" t="s">
        <v>204</v>
      </c>
      <c r="C9" s="44" t="s">
        <v>205</v>
      </c>
      <c r="D9" s="1"/>
      <c r="E9" s="44" t="s">
        <v>148</v>
      </c>
      <c r="F9" s="44" t="s">
        <v>149</v>
      </c>
      <c r="G9" s="1"/>
      <c r="H9" s="44" t="s">
        <v>150</v>
      </c>
      <c r="I9" s="44" t="s">
        <v>151</v>
      </c>
      <c r="J9" s="1"/>
      <c r="K9" s="44" t="s">
        <v>152</v>
      </c>
      <c r="L9" s="44" t="s">
        <v>153</v>
      </c>
      <c r="M9" s="1"/>
      <c r="N9" s="44" t="s">
        <v>154</v>
      </c>
      <c r="O9" s="44" t="s">
        <v>155</v>
      </c>
      <c r="Q9" s="28"/>
    </row>
    <row r="10" spans="1:17" s="45" customFormat="1" ht="39.9" customHeight="1">
      <c r="B10" s="10" t="str">
        <f>'L2'!G20</f>
        <v>定宏諺</v>
      </c>
      <c r="C10" s="10" t="str">
        <f>'L2'!C20</f>
        <v>黃瀞誼</v>
      </c>
      <c r="D10" s="1"/>
      <c r="E10" s="10" t="str">
        <f>'L2'!G21</f>
        <v>詹前毅</v>
      </c>
      <c r="F10" s="10" t="str">
        <f>'L2'!C21</f>
        <v>劉育瑄</v>
      </c>
      <c r="G10" s="1"/>
      <c r="H10" s="10" t="str">
        <f>'L2'!G22</f>
        <v>吳孟潔</v>
      </c>
      <c r="I10" s="10">
        <f>'L2'!C22</f>
        <v>0</v>
      </c>
      <c r="J10" s="1"/>
      <c r="K10" s="10" t="str">
        <f>'L2'!G23</f>
        <v>趙建翔</v>
      </c>
      <c r="L10" s="10" t="str">
        <f>'L2'!C23</f>
        <v>楊靜怡</v>
      </c>
      <c r="M10" s="1"/>
      <c r="N10" s="10" t="str">
        <f>'L2'!G24</f>
        <v>林雍傑</v>
      </c>
      <c r="O10" s="10" t="str">
        <f>'L2'!C24</f>
        <v>蔡明訓</v>
      </c>
      <c r="Q10" s="28"/>
    </row>
    <row r="11" spans="1:17" s="45" customFormat="1" ht="20.100000000000001" customHeight="1">
      <c r="B11" s="44" t="s">
        <v>206</v>
      </c>
      <c r="C11" s="44" t="s">
        <v>207</v>
      </c>
      <c r="E11" s="44" t="s">
        <v>156</v>
      </c>
      <c r="F11" s="44" t="s">
        <v>157</v>
      </c>
      <c r="H11" s="44" t="s">
        <v>158</v>
      </c>
      <c r="I11" s="44" t="s">
        <v>159</v>
      </c>
      <c r="K11" s="44" t="s">
        <v>160</v>
      </c>
      <c r="L11" s="44" t="s">
        <v>208</v>
      </c>
      <c r="N11" s="44" t="s">
        <v>209</v>
      </c>
      <c r="O11" s="44" t="s">
        <v>210</v>
      </c>
      <c r="Q11" s="28"/>
    </row>
    <row r="12" spans="1:17" s="45" customFormat="1" ht="39.9" customHeight="1">
      <c r="B12" s="10" t="str">
        <f>'L2'!C25</f>
        <v>李耕浤</v>
      </c>
      <c r="C12" s="10" t="str">
        <f>'L2'!G25</f>
        <v>周家興</v>
      </c>
      <c r="E12" s="10" t="str">
        <f>'L2'!C26</f>
        <v>藍宇正</v>
      </c>
      <c r="F12" s="10" t="str">
        <f>'L2'!G26</f>
        <v>陳威佑</v>
      </c>
      <c r="H12" s="10" t="str">
        <f>'L2'!C27</f>
        <v>王子諒</v>
      </c>
      <c r="I12" s="10" t="str">
        <f>'L2'!G27</f>
        <v>林冠宇</v>
      </c>
      <c r="K12" s="10" t="str">
        <f>'L2'!C28</f>
        <v>翁慈賢</v>
      </c>
      <c r="L12" s="10" t="str">
        <f>'L2'!G28</f>
        <v>林坤亮</v>
      </c>
      <c r="N12" s="10" t="str">
        <f>'L2'!C29</f>
        <v>李怡萱</v>
      </c>
      <c r="O12" s="10">
        <f>'L2'!G29</f>
        <v>0</v>
      </c>
      <c r="Q12" s="28"/>
    </row>
    <row r="13" spans="1:17" s="45" customFormat="1" ht="20.100000000000001" customHeight="1">
      <c r="B13" s="44" t="s">
        <v>211</v>
      </c>
      <c r="C13" s="44" t="s">
        <v>212</v>
      </c>
      <c r="D13" s="1"/>
      <c r="E13" s="44" t="s">
        <v>164</v>
      </c>
      <c r="F13" s="44" t="s">
        <v>165</v>
      </c>
      <c r="G13" s="1"/>
      <c r="H13" s="44" t="s">
        <v>166</v>
      </c>
      <c r="I13" s="44" t="s">
        <v>213</v>
      </c>
      <c r="J13" s="1"/>
      <c r="K13" s="44" t="s">
        <v>214</v>
      </c>
      <c r="L13" s="44" t="s">
        <v>215</v>
      </c>
      <c r="M13" s="1"/>
      <c r="N13" s="44" t="s">
        <v>216</v>
      </c>
      <c r="O13" s="44" t="s">
        <v>217</v>
      </c>
      <c r="Q13" s="28"/>
    </row>
    <row r="14" spans="1:17" s="45" customFormat="1" ht="39.9" customHeight="1">
      <c r="B14" s="10" t="str">
        <f>'L2'!G30</f>
        <v>王曉涵</v>
      </c>
      <c r="C14" s="10" t="str">
        <f>'L2'!C30</f>
        <v>施萱</v>
      </c>
      <c r="D14" s="1"/>
      <c r="E14" s="10" t="str">
        <f>'L2'!G31</f>
        <v>吳文凱</v>
      </c>
      <c r="F14" s="10" t="str">
        <f>'L2'!C31</f>
        <v>李志賢</v>
      </c>
      <c r="G14" s="1"/>
      <c r="H14" s="10" t="str">
        <f>'L2'!G32</f>
        <v>郭昱伸</v>
      </c>
      <c r="I14" s="10" t="str">
        <f>'L2'!C32</f>
        <v>黃美樺</v>
      </c>
      <c r="J14" s="1"/>
      <c r="K14" s="10" t="str">
        <f>'L2'!G33</f>
        <v>黃禹銓</v>
      </c>
      <c r="L14" s="10" t="str">
        <f>'L2'!C33</f>
        <v>林思吟</v>
      </c>
      <c r="M14" s="1"/>
      <c r="N14" s="10" t="str">
        <f>'L2'!G34</f>
        <v>陳弘軒</v>
      </c>
      <c r="O14" s="10" t="str">
        <f>'L2'!C34</f>
        <v>趙立誠</v>
      </c>
      <c r="Q14" s="65"/>
    </row>
    <row r="15" spans="1:17" s="54" customFormat="1" ht="24.9" customHeight="1">
      <c r="B15" s="3"/>
      <c r="D15" s="3"/>
      <c r="E15" s="3"/>
      <c r="F15" s="3"/>
      <c r="G15" s="3"/>
      <c r="H15" s="3"/>
      <c r="I15" s="3"/>
      <c r="K15" s="3"/>
      <c r="L15" s="3"/>
      <c r="M15" s="3"/>
      <c r="N15" s="3"/>
      <c r="O15" s="3"/>
      <c r="Q15" s="55"/>
    </row>
    <row r="16" spans="1:17" ht="19.8">
      <c r="Q16" s="55"/>
    </row>
    <row r="17" spans="14:19">
      <c r="N17" s="7"/>
      <c r="O17" s="6"/>
      <c r="P17" s="7"/>
      <c r="Q17" s="7"/>
      <c r="R17" s="7"/>
      <c r="S17" s="7"/>
    </row>
    <row r="18" spans="14:19">
      <c r="N18" s="7"/>
      <c r="O18" s="6"/>
      <c r="P18" s="7"/>
      <c r="Q18" s="7"/>
      <c r="R18" s="7"/>
      <c r="S18" s="7"/>
    </row>
    <row r="19" spans="14:19">
      <c r="N19" s="7"/>
      <c r="O19" s="6"/>
      <c r="P19" s="7"/>
      <c r="Q19" s="7"/>
      <c r="R19" s="7"/>
      <c r="S19" s="7"/>
    </row>
    <row r="20" spans="14:19">
      <c r="N20" s="7"/>
      <c r="O20" s="6"/>
    </row>
    <row r="21" spans="14:19">
      <c r="N21" s="7"/>
    </row>
    <row r="22" spans="14:19">
      <c r="N22" s="7"/>
    </row>
    <row r="23" spans="14:19">
      <c r="N23" s="7"/>
    </row>
    <row r="24" spans="14:19">
      <c r="N24" s="7"/>
    </row>
    <row r="25" spans="14:19">
      <c r="N25" s="7"/>
    </row>
    <row r="26" spans="14:19">
      <c r="N26" s="7"/>
    </row>
    <row r="27" spans="14:19">
      <c r="N27" s="7"/>
    </row>
    <row r="28" spans="14:19">
      <c r="N28" s="7"/>
    </row>
    <row r="29" spans="14:19">
      <c r="N29" s="7"/>
    </row>
    <row r="30" spans="14:19">
      <c r="N30" s="7"/>
    </row>
    <row r="31" spans="14:19">
      <c r="N31" s="7"/>
    </row>
    <row r="32" spans="14:19">
      <c r="N32" s="7"/>
    </row>
    <row r="33" spans="14:14">
      <c r="N33" s="7"/>
    </row>
    <row r="34" spans="14:14">
      <c r="N34" s="7"/>
    </row>
    <row r="35" spans="14:14">
      <c r="N35" s="7"/>
    </row>
    <row r="36" spans="14:14">
      <c r="N36" s="7"/>
    </row>
    <row r="37" spans="14:14">
      <c r="N37" s="7"/>
    </row>
    <row r="38" spans="14:14">
      <c r="N38" s="7"/>
    </row>
    <row r="39" spans="14:14">
      <c r="N39" s="7"/>
    </row>
    <row r="40" spans="14:14">
      <c r="N40" s="7"/>
    </row>
    <row r="41" spans="14:14">
      <c r="N41" s="7"/>
    </row>
    <row r="42" spans="14:14">
      <c r="N42" s="7"/>
    </row>
    <row r="43" spans="14:14">
      <c r="N43" s="7"/>
    </row>
    <row r="44" spans="14:14">
      <c r="N44" s="7"/>
    </row>
    <row r="45" spans="14:14">
      <c r="N45" s="7"/>
    </row>
    <row r="46" spans="14:14">
      <c r="N46" s="7"/>
    </row>
    <row r="47" spans="14:14">
      <c r="N47" s="7"/>
    </row>
    <row r="48" spans="14:14">
      <c r="N48" s="7"/>
    </row>
    <row r="49" spans="14:14">
      <c r="N49" s="7"/>
    </row>
  </sheetData>
  <mergeCells count="2">
    <mergeCell ref="A1:O1"/>
    <mergeCell ref="A2:O2"/>
  </mergeCells>
  <phoneticPr fontId="3" type="noConversion"/>
  <pageMargins left="0.75" right="0.75" top="1" bottom="1" header="0.5" footer="0.5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zoomScaleSheetLayoutView="85" workbookViewId="0">
      <selection sqref="A1:O1"/>
    </sheetView>
  </sheetViews>
  <sheetFormatPr defaultColWidth="10.6640625" defaultRowHeight="16.2"/>
  <cols>
    <col min="1" max="1" width="2.6640625" style="70" customWidth="1"/>
    <col min="2" max="3" width="9.6640625" style="70" customWidth="1"/>
    <col min="4" max="4" width="4.6640625" style="70" customWidth="1"/>
    <col min="5" max="6" width="9.6640625" style="70" customWidth="1"/>
    <col min="7" max="7" width="4.6640625" style="70" customWidth="1"/>
    <col min="8" max="9" width="9.6640625" style="70" customWidth="1"/>
    <col min="10" max="10" width="4.6640625" style="70" customWidth="1"/>
    <col min="11" max="12" width="9.6640625" style="70" customWidth="1"/>
    <col min="13" max="13" width="4.6640625" style="5" customWidth="1"/>
    <col min="14" max="15" width="9.6640625" style="5" customWidth="1"/>
    <col min="16" max="256" width="10.6640625" style="5"/>
    <col min="257" max="257" width="2.6640625" style="5" customWidth="1"/>
    <col min="258" max="259" width="9.6640625" style="5" customWidth="1"/>
    <col min="260" max="260" width="4.6640625" style="5" customWidth="1"/>
    <col min="261" max="262" width="9.6640625" style="5" customWidth="1"/>
    <col min="263" max="263" width="4.6640625" style="5" customWidth="1"/>
    <col min="264" max="265" width="9.6640625" style="5" customWidth="1"/>
    <col min="266" max="266" width="4.6640625" style="5" customWidth="1"/>
    <col min="267" max="268" width="9.6640625" style="5" customWidth="1"/>
    <col min="269" max="269" width="4.6640625" style="5" customWidth="1"/>
    <col min="270" max="271" width="9.6640625" style="5" customWidth="1"/>
    <col min="272" max="512" width="10.6640625" style="5"/>
    <col min="513" max="513" width="2.6640625" style="5" customWidth="1"/>
    <col min="514" max="515" width="9.6640625" style="5" customWidth="1"/>
    <col min="516" max="516" width="4.6640625" style="5" customWidth="1"/>
    <col min="517" max="518" width="9.6640625" style="5" customWidth="1"/>
    <col min="519" max="519" width="4.6640625" style="5" customWidth="1"/>
    <col min="520" max="521" width="9.6640625" style="5" customWidth="1"/>
    <col min="522" max="522" width="4.6640625" style="5" customWidth="1"/>
    <col min="523" max="524" width="9.6640625" style="5" customWidth="1"/>
    <col min="525" max="525" width="4.6640625" style="5" customWidth="1"/>
    <col min="526" max="527" width="9.6640625" style="5" customWidth="1"/>
    <col min="528" max="768" width="10.6640625" style="5"/>
    <col min="769" max="769" width="2.6640625" style="5" customWidth="1"/>
    <col min="770" max="771" width="9.6640625" style="5" customWidth="1"/>
    <col min="772" max="772" width="4.6640625" style="5" customWidth="1"/>
    <col min="773" max="774" width="9.6640625" style="5" customWidth="1"/>
    <col min="775" max="775" width="4.6640625" style="5" customWidth="1"/>
    <col min="776" max="777" width="9.6640625" style="5" customWidth="1"/>
    <col min="778" max="778" width="4.6640625" style="5" customWidth="1"/>
    <col min="779" max="780" width="9.6640625" style="5" customWidth="1"/>
    <col min="781" max="781" width="4.6640625" style="5" customWidth="1"/>
    <col min="782" max="783" width="9.6640625" style="5" customWidth="1"/>
    <col min="784" max="1024" width="10.6640625" style="5"/>
    <col min="1025" max="1025" width="2.6640625" style="5" customWidth="1"/>
    <col min="1026" max="1027" width="9.6640625" style="5" customWidth="1"/>
    <col min="1028" max="1028" width="4.6640625" style="5" customWidth="1"/>
    <col min="1029" max="1030" width="9.6640625" style="5" customWidth="1"/>
    <col min="1031" max="1031" width="4.6640625" style="5" customWidth="1"/>
    <col min="1032" max="1033" width="9.6640625" style="5" customWidth="1"/>
    <col min="1034" max="1034" width="4.6640625" style="5" customWidth="1"/>
    <col min="1035" max="1036" width="9.6640625" style="5" customWidth="1"/>
    <col min="1037" max="1037" width="4.6640625" style="5" customWidth="1"/>
    <col min="1038" max="1039" width="9.6640625" style="5" customWidth="1"/>
    <col min="1040" max="1280" width="10.6640625" style="5"/>
    <col min="1281" max="1281" width="2.6640625" style="5" customWidth="1"/>
    <col min="1282" max="1283" width="9.6640625" style="5" customWidth="1"/>
    <col min="1284" max="1284" width="4.6640625" style="5" customWidth="1"/>
    <col min="1285" max="1286" width="9.6640625" style="5" customWidth="1"/>
    <col min="1287" max="1287" width="4.6640625" style="5" customWidth="1"/>
    <col min="1288" max="1289" width="9.6640625" style="5" customWidth="1"/>
    <col min="1290" max="1290" width="4.6640625" style="5" customWidth="1"/>
    <col min="1291" max="1292" width="9.6640625" style="5" customWidth="1"/>
    <col min="1293" max="1293" width="4.6640625" style="5" customWidth="1"/>
    <col min="1294" max="1295" width="9.6640625" style="5" customWidth="1"/>
    <col min="1296" max="1536" width="10.6640625" style="5"/>
    <col min="1537" max="1537" width="2.6640625" style="5" customWidth="1"/>
    <col min="1538" max="1539" width="9.6640625" style="5" customWidth="1"/>
    <col min="1540" max="1540" width="4.6640625" style="5" customWidth="1"/>
    <col min="1541" max="1542" width="9.6640625" style="5" customWidth="1"/>
    <col min="1543" max="1543" width="4.6640625" style="5" customWidth="1"/>
    <col min="1544" max="1545" width="9.6640625" style="5" customWidth="1"/>
    <col min="1546" max="1546" width="4.6640625" style="5" customWidth="1"/>
    <col min="1547" max="1548" width="9.6640625" style="5" customWidth="1"/>
    <col min="1549" max="1549" width="4.6640625" style="5" customWidth="1"/>
    <col min="1550" max="1551" width="9.6640625" style="5" customWidth="1"/>
    <col min="1552" max="1792" width="10.6640625" style="5"/>
    <col min="1793" max="1793" width="2.6640625" style="5" customWidth="1"/>
    <col min="1794" max="1795" width="9.6640625" style="5" customWidth="1"/>
    <col min="1796" max="1796" width="4.6640625" style="5" customWidth="1"/>
    <col min="1797" max="1798" width="9.6640625" style="5" customWidth="1"/>
    <col min="1799" max="1799" width="4.6640625" style="5" customWidth="1"/>
    <col min="1800" max="1801" width="9.6640625" style="5" customWidth="1"/>
    <col min="1802" max="1802" width="4.6640625" style="5" customWidth="1"/>
    <col min="1803" max="1804" width="9.6640625" style="5" customWidth="1"/>
    <col min="1805" max="1805" width="4.6640625" style="5" customWidth="1"/>
    <col min="1806" max="1807" width="9.6640625" style="5" customWidth="1"/>
    <col min="1808" max="2048" width="10.6640625" style="5"/>
    <col min="2049" max="2049" width="2.6640625" style="5" customWidth="1"/>
    <col min="2050" max="2051" width="9.6640625" style="5" customWidth="1"/>
    <col min="2052" max="2052" width="4.6640625" style="5" customWidth="1"/>
    <col min="2053" max="2054" width="9.6640625" style="5" customWidth="1"/>
    <col min="2055" max="2055" width="4.6640625" style="5" customWidth="1"/>
    <col min="2056" max="2057" width="9.6640625" style="5" customWidth="1"/>
    <col min="2058" max="2058" width="4.6640625" style="5" customWidth="1"/>
    <col min="2059" max="2060" width="9.6640625" style="5" customWidth="1"/>
    <col min="2061" max="2061" width="4.6640625" style="5" customWidth="1"/>
    <col min="2062" max="2063" width="9.6640625" style="5" customWidth="1"/>
    <col min="2064" max="2304" width="10.6640625" style="5"/>
    <col min="2305" max="2305" width="2.6640625" style="5" customWidth="1"/>
    <col min="2306" max="2307" width="9.6640625" style="5" customWidth="1"/>
    <col min="2308" max="2308" width="4.6640625" style="5" customWidth="1"/>
    <col min="2309" max="2310" width="9.6640625" style="5" customWidth="1"/>
    <col min="2311" max="2311" width="4.6640625" style="5" customWidth="1"/>
    <col min="2312" max="2313" width="9.6640625" style="5" customWidth="1"/>
    <col min="2314" max="2314" width="4.6640625" style="5" customWidth="1"/>
    <col min="2315" max="2316" width="9.6640625" style="5" customWidth="1"/>
    <col min="2317" max="2317" width="4.6640625" style="5" customWidth="1"/>
    <col min="2318" max="2319" width="9.6640625" style="5" customWidth="1"/>
    <col min="2320" max="2560" width="10.6640625" style="5"/>
    <col min="2561" max="2561" width="2.6640625" style="5" customWidth="1"/>
    <col min="2562" max="2563" width="9.6640625" style="5" customWidth="1"/>
    <col min="2564" max="2564" width="4.6640625" style="5" customWidth="1"/>
    <col min="2565" max="2566" width="9.6640625" style="5" customWidth="1"/>
    <col min="2567" max="2567" width="4.6640625" style="5" customWidth="1"/>
    <col min="2568" max="2569" width="9.6640625" style="5" customWidth="1"/>
    <col min="2570" max="2570" width="4.6640625" style="5" customWidth="1"/>
    <col min="2571" max="2572" width="9.6640625" style="5" customWidth="1"/>
    <col min="2573" max="2573" width="4.6640625" style="5" customWidth="1"/>
    <col min="2574" max="2575" width="9.6640625" style="5" customWidth="1"/>
    <col min="2576" max="2816" width="10.6640625" style="5"/>
    <col min="2817" max="2817" width="2.6640625" style="5" customWidth="1"/>
    <col min="2818" max="2819" width="9.6640625" style="5" customWidth="1"/>
    <col min="2820" max="2820" width="4.6640625" style="5" customWidth="1"/>
    <col min="2821" max="2822" width="9.6640625" style="5" customWidth="1"/>
    <col min="2823" max="2823" width="4.6640625" style="5" customWidth="1"/>
    <col min="2824" max="2825" width="9.6640625" style="5" customWidth="1"/>
    <col min="2826" max="2826" width="4.6640625" style="5" customWidth="1"/>
    <col min="2827" max="2828" width="9.6640625" style="5" customWidth="1"/>
    <col min="2829" max="2829" width="4.6640625" style="5" customWidth="1"/>
    <col min="2830" max="2831" width="9.6640625" style="5" customWidth="1"/>
    <col min="2832" max="3072" width="10.6640625" style="5"/>
    <col min="3073" max="3073" width="2.6640625" style="5" customWidth="1"/>
    <col min="3074" max="3075" width="9.6640625" style="5" customWidth="1"/>
    <col min="3076" max="3076" width="4.6640625" style="5" customWidth="1"/>
    <col min="3077" max="3078" width="9.6640625" style="5" customWidth="1"/>
    <col min="3079" max="3079" width="4.6640625" style="5" customWidth="1"/>
    <col min="3080" max="3081" width="9.6640625" style="5" customWidth="1"/>
    <col min="3082" max="3082" width="4.6640625" style="5" customWidth="1"/>
    <col min="3083" max="3084" width="9.6640625" style="5" customWidth="1"/>
    <col min="3085" max="3085" width="4.6640625" style="5" customWidth="1"/>
    <col min="3086" max="3087" width="9.6640625" style="5" customWidth="1"/>
    <col min="3088" max="3328" width="10.6640625" style="5"/>
    <col min="3329" max="3329" width="2.6640625" style="5" customWidth="1"/>
    <col min="3330" max="3331" width="9.6640625" style="5" customWidth="1"/>
    <col min="3332" max="3332" width="4.6640625" style="5" customWidth="1"/>
    <col min="3333" max="3334" width="9.6640625" style="5" customWidth="1"/>
    <col min="3335" max="3335" width="4.6640625" style="5" customWidth="1"/>
    <col min="3336" max="3337" width="9.6640625" style="5" customWidth="1"/>
    <col min="3338" max="3338" width="4.6640625" style="5" customWidth="1"/>
    <col min="3339" max="3340" width="9.6640625" style="5" customWidth="1"/>
    <col min="3341" max="3341" width="4.6640625" style="5" customWidth="1"/>
    <col min="3342" max="3343" width="9.6640625" style="5" customWidth="1"/>
    <col min="3344" max="3584" width="10.6640625" style="5"/>
    <col min="3585" max="3585" width="2.6640625" style="5" customWidth="1"/>
    <col min="3586" max="3587" width="9.6640625" style="5" customWidth="1"/>
    <col min="3588" max="3588" width="4.6640625" style="5" customWidth="1"/>
    <col min="3589" max="3590" width="9.6640625" style="5" customWidth="1"/>
    <col min="3591" max="3591" width="4.6640625" style="5" customWidth="1"/>
    <col min="3592" max="3593" width="9.6640625" style="5" customWidth="1"/>
    <col min="3594" max="3594" width="4.6640625" style="5" customWidth="1"/>
    <col min="3595" max="3596" width="9.6640625" style="5" customWidth="1"/>
    <col min="3597" max="3597" width="4.6640625" style="5" customWidth="1"/>
    <col min="3598" max="3599" width="9.6640625" style="5" customWidth="1"/>
    <col min="3600" max="3840" width="10.6640625" style="5"/>
    <col min="3841" max="3841" width="2.6640625" style="5" customWidth="1"/>
    <col min="3842" max="3843" width="9.6640625" style="5" customWidth="1"/>
    <col min="3844" max="3844" width="4.6640625" style="5" customWidth="1"/>
    <col min="3845" max="3846" width="9.6640625" style="5" customWidth="1"/>
    <col min="3847" max="3847" width="4.6640625" style="5" customWidth="1"/>
    <col min="3848" max="3849" width="9.6640625" style="5" customWidth="1"/>
    <col min="3850" max="3850" width="4.6640625" style="5" customWidth="1"/>
    <col min="3851" max="3852" width="9.6640625" style="5" customWidth="1"/>
    <col min="3853" max="3853" width="4.6640625" style="5" customWidth="1"/>
    <col min="3854" max="3855" width="9.6640625" style="5" customWidth="1"/>
    <col min="3856" max="4096" width="10.6640625" style="5"/>
    <col min="4097" max="4097" width="2.6640625" style="5" customWidth="1"/>
    <col min="4098" max="4099" width="9.6640625" style="5" customWidth="1"/>
    <col min="4100" max="4100" width="4.6640625" style="5" customWidth="1"/>
    <col min="4101" max="4102" width="9.6640625" style="5" customWidth="1"/>
    <col min="4103" max="4103" width="4.6640625" style="5" customWidth="1"/>
    <col min="4104" max="4105" width="9.6640625" style="5" customWidth="1"/>
    <col min="4106" max="4106" width="4.6640625" style="5" customWidth="1"/>
    <col min="4107" max="4108" width="9.6640625" style="5" customWidth="1"/>
    <col min="4109" max="4109" width="4.6640625" style="5" customWidth="1"/>
    <col min="4110" max="4111" width="9.6640625" style="5" customWidth="1"/>
    <col min="4112" max="4352" width="10.6640625" style="5"/>
    <col min="4353" max="4353" width="2.6640625" style="5" customWidth="1"/>
    <col min="4354" max="4355" width="9.6640625" style="5" customWidth="1"/>
    <col min="4356" max="4356" width="4.6640625" style="5" customWidth="1"/>
    <col min="4357" max="4358" width="9.6640625" style="5" customWidth="1"/>
    <col min="4359" max="4359" width="4.6640625" style="5" customWidth="1"/>
    <col min="4360" max="4361" width="9.6640625" style="5" customWidth="1"/>
    <col min="4362" max="4362" width="4.6640625" style="5" customWidth="1"/>
    <col min="4363" max="4364" width="9.6640625" style="5" customWidth="1"/>
    <col min="4365" max="4365" width="4.6640625" style="5" customWidth="1"/>
    <col min="4366" max="4367" width="9.6640625" style="5" customWidth="1"/>
    <col min="4368" max="4608" width="10.6640625" style="5"/>
    <col min="4609" max="4609" width="2.6640625" style="5" customWidth="1"/>
    <col min="4610" max="4611" width="9.6640625" style="5" customWidth="1"/>
    <col min="4612" max="4612" width="4.6640625" style="5" customWidth="1"/>
    <col min="4613" max="4614" width="9.6640625" style="5" customWidth="1"/>
    <col min="4615" max="4615" width="4.6640625" style="5" customWidth="1"/>
    <col min="4616" max="4617" width="9.6640625" style="5" customWidth="1"/>
    <col min="4618" max="4618" width="4.6640625" style="5" customWidth="1"/>
    <col min="4619" max="4620" width="9.6640625" style="5" customWidth="1"/>
    <col min="4621" max="4621" width="4.6640625" style="5" customWidth="1"/>
    <col min="4622" max="4623" width="9.6640625" style="5" customWidth="1"/>
    <col min="4624" max="4864" width="10.6640625" style="5"/>
    <col min="4865" max="4865" width="2.6640625" style="5" customWidth="1"/>
    <col min="4866" max="4867" width="9.6640625" style="5" customWidth="1"/>
    <col min="4868" max="4868" width="4.6640625" style="5" customWidth="1"/>
    <col min="4869" max="4870" width="9.6640625" style="5" customWidth="1"/>
    <col min="4871" max="4871" width="4.6640625" style="5" customWidth="1"/>
    <col min="4872" max="4873" width="9.6640625" style="5" customWidth="1"/>
    <col min="4874" max="4874" width="4.6640625" style="5" customWidth="1"/>
    <col min="4875" max="4876" width="9.6640625" style="5" customWidth="1"/>
    <col min="4877" max="4877" width="4.6640625" style="5" customWidth="1"/>
    <col min="4878" max="4879" width="9.6640625" style="5" customWidth="1"/>
    <col min="4880" max="5120" width="10.6640625" style="5"/>
    <col min="5121" max="5121" width="2.6640625" style="5" customWidth="1"/>
    <col min="5122" max="5123" width="9.6640625" style="5" customWidth="1"/>
    <col min="5124" max="5124" width="4.6640625" style="5" customWidth="1"/>
    <col min="5125" max="5126" width="9.6640625" style="5" customWidth="1"/>
    <col min="5127" max="5127" width="4.6640625" style="5" customWidth="1"/>
    <col min="5128" max="5129" width="9.6640625" style="5" customWidth="1"/>
    <col min="5130" max="5130" width="4.6640625" style="5" customWidth="1"/>
    <col min="5131" max="5132" width="9.6640625" style="5" customWidth="1"/>
    <col min="5133" max="5133" width="4.6640625" style="5" customWidth="1"/>
    <col min="5134" max="5135" width="9.6640625" style="5" customWidth="1"/>
    <col min="5136" max="5376" width="10.6640625" style="5"/>
    <col min="5377" max="5377" width="2.6640625" style="5" customWidth="1"/>
    <col min="5378" max="5379" width="9.6640625" style="5" customWidth="1"/>
    <col min="5380" max="5380" width="4.6640625" style="5" customWidth="1"/>
    <col min="5381" max="5382" width="9.6640625" style="5" customWidth="1"/>
    <col min="5383" max="5383" width="4.6640625" style="5" customWidth="1"/>
    <col min="5384" max="5385" width="9.6640625" style="5" customWidth="1"/>
    <col min="5386" max="5386" width="4.6640625" style="5" customWidth="1"/>
    <col min="5387" max="5388" width="9.6640625" style="5" customWidth="1"/>
    <col min="5389" max="5389" width="4.6640625" style="5" customWidth="1"/>
    <col min="5390" max="5391" width="9.6640625" style="5" customWidth="1"/>
    <col min="5392" max="5632" width="10.6640625" style="5"/>
    <col min="5633" max="5633" width="2.6640625" style="5" customWidth="1"/>
    <col min="5634" max="5635" width="9.6640625" style="5" customWidth="1"/>
    <col min="5636" max="5636" width="4.6640625" style="5" customWidth="1"/>
    <col min="5637" max="5638" width="9.6640625" style="5" customWidth="1"/>
    <col min="5639" max="5639" width="4.6640625" style="5" customWidth="1"/>
    <col min="5640" max="5641" width="9.6640625" style="5" customWidth="1"/>
    <col min="5642" max="5642" width="4.6640625" style="5" customWidth="1"/>
    <col min="5643" max="5644" width="9.6640625" style="5" customWidth="1"/>
    <col min="5645" max="5645" width="4.6640625" style="5" customWidth="1"/>
    <col min="5646" max="5647" width="9.6640625" style="5" customWidth="1"/>
    <col min="5648" max="5888" width="10.6640625" style="5"/>
    <col min="5889" max="5889" width="2.6640625" style="5" customWidth="1"/>
    <col min="5890" max="5891" width="9.6640625" style="5" customWidth="1"/>
    <col min="5892" max="5892" width="4.6640625" style="5" customWidth="1"/>
    <col min="5893" max="5894" width="9.6640625" style="5" customWidth="1"/>
    <col min="5895" max="5895" width="4.6640625" style="5" customWidth="1"/>
    <col min="5896" max="5897" width="9.6640625" style="5" customWidth="1"/>
    <col min="5898" max="5898" width="4.6640625" style="5" customWidth="1"/>
    <col min="5899" max="5900" width="9.6640625" style="5" customWidth="1"/>
    <col min="5901" max="5901" width="4.6640625" style="5" customWidth="1"/>
    <col min="5902" max="5903" width="9.6640625" style="5" customWidth="1"/>
    <col min="5904" max="6144" width="10.6640625" style="5"/>
    <col min="6145" max="6145" width="2.6640625" style="5" customWidth="1"/>
    <col min="6146" max="6147" width="9.6640625" style="5" customWidth="1"/>
    <col min="6148" max="6148" width="4.6640625" style="5" customWidth="1"/>
    <col min="6149" max="6150" width="9.6640625" style="5" customWidth="1"/>
    <col min="6151" max="6151" width="4.6640625" style="5" customWidth="1"/>
    <col min="6152" max="6153" width="9.6640625" style="5" customWidth="1"/>
    <col min="6154" max="6154" width="4.6640625" style="5" customWidth="1"/>
    <col min="6155" max="6156" width="9.6640625" style="5" customWidth="1"/>
    <col min="6157" max="6157" width="4.6640625" style="5" customWidth="1"/>
    <col min="6158" max="6159" width="9.6640625" style="5" customWidth="1"/>
    <col min="6160" max="6400" width="10.6640625" style="5"/>
    <col min="6401" max="6401" width="2.6640625" style="5" customWidth="1"/>
    <col min="6402" max="6403" width="9.6640625" style="5" customWidth="1"/>
    <col min="6404" max="6404" width="4.6640625" style="5" customWidth="1"/>
    <col min="6405" max="6406" width="9.6640625" style="5" customWidth="1"/>
    <col min="6407" max="6407" width="4.6640625" style="5" customWidth="1"/>
    <col min="6408" max="6409" width="9.6640625" style="5" customWidth="1"/>
    <col min="6410" max="6410" width="4.6640625" style="5" customWidth="1"/>
    <col min="6411" max="6412" width="9.6640625" style="5" customWidth="1"/>
    <col min="6413" max="6413" width="4.6640625" style="5" customWidth="1"/>
    <col min="6414" max="6415" width="9.6640625" style="5" customWidth="1"/>
    <col min="6416" max="6656" width="10.6640625" style="5"/>
    <col min="6657" max="6657" width="2.6640625" style="5" customWidth="1"/>
    <col min="6658" max="6659" width="9.6640625" style="5" customWidth="1"/>
    <col min="6660" max="6660" width="4.6640625" style="5" customWidth="1"/>
    <col min="6661" max="6662" width="9.6640625" style="5" customWidth="1"/>
    <col min="6663" max="6663" width="4.6640625" style="5" customWidth="1"/>
    <col min="6664" max="6665" width="9.6640625" style="5" customWidth="1"/>
    <col min="6666" max="6666" width="4.6640625" style="5" customWidth="1"/>
    <col min="6667" max="6668" width="9.6640625" style="5" customWidth="1"/>
    <col min="6669" max="6669" width="4.6640625" style="5" customWidth="1"/>
    <col min="6670" max="6671" width="9.6640625" style="5" customWidth="1"/>
    <col min="6672" max="6912" width="10.6640625" style="5"/>
    <col min="6913" max="6913" width="2.6640625" style="5" customWidth="1"/>
    <col min="6914" max="6915" width="9.6640625" style="5" customWidth="1"/>
    <col min="6916" max="6916" width="4.6640625" style="5" customWidth="1"/>
    <col min="6917" max="6918" width="9.6640625" style="5" customWidth="1"/>
    <col min="6919" max="6919" width="4.6640625" style="5" customWidth="1"/>
    <col min="6920" max="6921" width="9.6640625" style="5" customWidth="1"/>
    <col min="6922" max="6922" width="4.6640625" style="5" customWidth="1"/>
    <col min="6923" max="6924" width="9.6640625" style="5" customWidth="1"/>
    <col min="6925" max="6925" width="4.6640625" style="5" customWidth="1"/>
    <col min="6926" max="6927" width="9.6640625" style="5" customWidth="1"/>
    <col min="6928" max="7168" width="10.6640625" style="5"/>
    <col min="7169" max="7169" width="2.6640625" style="5" customWidth="1"/>
    <col min="7170" max="7171" width="9.6640625" style="5" customWidth="1"/>
    <col min="7172" max="7172" width="4.6640625" style="5" customWidth="1"/>
    <col min="7173" max="7174" width="9.6640625" style="5" customWidth="1"/>
    <col min="7175" max="7175" width="4.6640625" style="5" customWidth="1"/>
    <col min="7176" max="7177" width="9.6640625" style="5" customWidth="1"/>
    <col min="7178" max="7178" width="4.6640625" style="5" customWidth="1"/>
    <col min="7179" max="7180" width="9.6640625" style="5" customWidth="1"/>
    <col min="7181" max="7181" width="4.6640625" style="5" customWidth="1"/>
    <col min="7182" max="7183" width="9.6640625" style="5" customWidth="1"/>
    <col min="7184" max="7424" width="10.6640625" style="5"/>
    <col min="7425" max="7425" width="2.6640625" style="5" customWidth="1"/>
    <col min="7426" max="7427" width="9.6640625" style="5" customWidth="1"/>
    <col min="7428" max="7428" width="4.6640625" style="5" customWidth="1"/>
    <col min="7429" max="7430" width="9.6640625" style="5" customWidth="1"/>
    <col min="7431" max="7431" width="4.6640625" style="5" customWidth="1"/>
    <col min="7432" max="7433" width="9.6640625" style="5" customWidth="1"/>
    <col min="7434" max="7434" width="4.6640625" style="5" customWidth="1"/>
    <col min="7435" max="7436" width="9.6640625" style="5" customWidth="1"/>
    <col min="7437" max="7437" width="4.6640625" style="5" customWidth="1"/>
    <col min="7438" max="7439" width="9.6640625" style="5" customWidth="1"/>
    <col min="7440" max="7680" width="10.6640625" style="5"/>
    <col min="7681" max="7681" width="2.6640625" style="5" customWidth="1"/>
    <col min="7682" max="7683" width="9.6640625" style="5" customWidth="1"/>
    <col min="7684" max="7684" width="4.6640625" style="5" customWidth="1"/>
    <col min="7685" max="7686" width="9.6640625" style="5" customWidth="1"/>
    <col min="7687" max="7687" width="4.6640625" style="5" customWidth="1"/>
    <col min="7688" max="7689" width="9.6640625" style="5" customWidth="1"/>
    <col min="7690" max="7690" width="4.6640625" style="5" customWidth="1"/>
    <col min="7691" max="7692" width="9.6640625" style="5" customWidth="1"/>
    <col min="7693" max="7693" width="4.6640625" style="5" customWidth="1"/>
    <col min="7694" max="7695" width="9.6640625" style="5" customWidth="1"/>
    <col min="7696" max="7936" width="10.6640625" style="5"/>
    <col min="7937" max="7937" width="2.6640625" style="5" customWidth="1"/>
    <col min="7938" max="7939" width="9.6640625" style="5" customWidth="1"/>
    <col min="7940" max="7940" width="4.6640625" style="5" customWidth="1"/>
    <col min="7941" max="7942" width="9.6640625" style="5" customWidth="1"/>
    <col min="7943" max="7943" width="4.6640625" style="5" customWidth="1"/>
    <col min="7944" max="7945" width="9.6640625" style="5" customWidth="1"/>
    <col min="7946" max="7946" width="4.6640625" style="5" customWidth="1"/>
    <col min="7947" max="7948" width="9.6640625" style="5" customWidth="1"/>
    <col min="7949" max="7949" width="4.6640625" style="5" customWidth="1"/>
    <col min="7950" max="7951" width="9.6640625" style="5" customWidth="1"/>
    <col min="7952" max="8192" width="10.6640625" style="5"/>
    <col min="8193" max="8193" width="2.6640625" style="5" customWidth="1"/>
    <col min="8194" max="8195" width="9.6640625" style="5" customWidth="1"/>
    <col min="8196" max="8196" width="4.6640625" style="5" customWidth="1"/>
    <col min="8197" max="8198" width="9.6640625" style="5" customWidth="1"/>
    <col min="8199" max="8199" width="4.6640625" style="5" customWidth="1"/>
    <col min="8200" max="8201" width="9.6640625" style="5" customWidth="1"/>
    <col min="8202" max="8202" width="4.6640625" style="5" customWidth="1"/>
    <col min="8203" max="8204" width="9.6640625" style="5" customWidth="1"/>
    <col min="8205" max="8205" width="4.6640625" style="5" customWidth="1"/>
    <col min="8206" max="8207" width="9.6640625" style="5" customWidth="1"/>
    <col min="8208" max="8448" width="10.6640625" style="5"/>
    <col min="8449" max="8449" width="2.6640625" style="5" customWidth="1"/>
    <col min="8450" max="8451" width="9.6640625" style="5" customWidth="1"/>
    <col min="8452" max="8452" width="4.6640625" style="5" customWidth="1"/>
    <col min="8453" max="8454" width="9.6640625" style="5" customWidth="1"/>
    <col min="8455" max="8455" width="4.6640625" style="5" customWidth="1"/>
    <col min="8456" max="8457" width="9.6640625" style="5" customWidth="1"/>
    <col min="8458" max="8458" width="4.6640625" style="5" customWidth="1"/>
    <col min="8459" max="8460" width="9.6640625" style="5" customWidth="1"/>
    <col min="8461" max="8461" width="4.6640625" style="5" customWidth="1"/>
    <col min="8462" max="8463" width="9.6640625" style="5" customWidth="1"/>
    <col min="8464" max="8704" width="10.6640625" style="5"/>
    <col min="8705" max="8705" width="2.6640625" style="5" customWidth="1"/>
    <col min="8706" max="8707" width="9.6640625" style="5" customWidth="1"/>
    <col min="8708" max="8708" width="4.6640625" style="5" customWidth="1"/>
    <col min="8709" max="8710" width="9.6640625" style="5" customWidth="1"/>
    <col min="8711" max="8711" width="4.6640625" style="5" customWidth="1"/>
    <col min="8712" max="8713" width="9.6640625" style="5" customWidth="1"/>
    <col min="8714" max="8714" width="4.6640625" style="5" customWidth="1"/>
    <col min="8715" max="8716" width="9.6640625" style="5" customWidth="1"/>
    <col min="8717" max="8717" width="4.6640625" style="5" customWidth="1"/>
    <col min="8718" max="8719" width="9.6640625" style="5" customWidth="1"/>
    <col min="8720" max="8960" width="10.6640625" style="5"/>
    <col min="8961" max="8961" width="2.6640625" style="5" customWidth="1"/>
    <col min="8962" max="8963" width="9.6640625" style="5" customWidth="1"/>
    <col min="8964" max="8964" width="4.6640625" style="5" customWidth="1"/>
    <col min="8965" max="8966" width="9.6640625" style="5" customWidth="1"/>
    <col min="8967" max="8967" width="4.6640625" style="5" customWidth="1"/>
    <col min="8968" max="8969" width="9.6640625" style="5" customWidth="1"/>
    <col min="8970" max="8970" width="4.6640625" style="5" customWidth="1"/>
    <col min="8971" max="8972" width="9.6640625" style="5" customWidth="1"/>
    <col min="8973" max="8973" width="4.6640625" style="5" customWidth="1"/>
    <col min="8974" max="8975" width="9.6640625" style="5" customWidth="1"/>
    <col min="8976" max="9216" width="10.6640625" style="5"/>
    <col min="9217" max="9217" width="2.6640625" style="5" customWidth="1"/>
    <col min="9218" max="9219" width="9.6640625" style="5" customWidth="1"/>
    <col min="9220" max="9220" width="4.6640625" style="5" customWidth="1"/>
    <col min="9221" max="9222" width="9.6640625" style="5" customWidth="1"/>
    <col min="9223" max="9223" width="4.6640625" style="5" customWidth="1"/>
    <col min="9224" max="9225" width="9.6640625" style="5" customWidth="1"/>
    <col min="9226" max="9226" width="4.6640625" style="5" customWidth="1"/>
    <col min="9227" max="9228" width="9.6640625" style="5" customWidth="1"/>
    <col min="9229" max="9229" width="4.6640625" style="5" customWidth="1"/>
    <col min="9230" max="9231" width="9.6640625" style="5" customWidth="1"/>
    <col min="9232" max="9472" width="10.6640625" style="5"/>
    <col min="9473" max="9473" width="2.6640625" style="5" customWidth="1"/>
    <col min="9474" max="9475" width="9.6640625" style="5" customWidth="1"/>
    <col min="9476" max="9476" width="4.6640625" style="5" customWidth="1"/>
    <col min="9477" max="9478" width="9.6640625" style="5" customWidth="1"/>
    <col min="9479" max="9479" width="4.6640625" style="5" customWidth="1"/>
    <col min="9480" max="9481" width="9.6640625" style="5" customWidth="1"/>
    <col min="9482" max="9482" width="4.6640625" style="5" customWidth="1"/>
    <col min="9483" max="9484" width="9.6640625" style="5" customWidth="1"/>
    <col min="9485" max="9485" width="4.6640625" style="5" customWidth="1"/>
    <col min="9486" max="9487" width="9.6640625" style="5" customWidth="1"/>
    <col min="9488" max="9728" width="10.6640625" style="5"/>
    <col min="9729" max="9729" width="2.6640625" style="5" customWidth="1"/>
    <col min="9730" max="9731" width="9.6640625" style="5" customWidth="1"/>
    <col min="9732" max="9732" width="4.6640625" style="5" customWidth="1"/>
    <col min="9733" max="9734" width="9.6640625" style="5" customWidth="1"/>
    <col min="9735" max="9735" width="4.6640625" style="5" customWidth="1"/>
    <col min="9736" max="9737" width="9.6640625" style="5" customWidth="1"/>
    <col min="9738" max="9738" width="4.6640625" style="5" customWidth="1"/>
    <col min="9739" max="9740" width="9.6640625" style="5" customWidth="1"/>
    <col min="9741" max="9741" width="4.6640625" style="5" customWidth="1"/>
    <col min="9742" max="9743" width="9.6640625" style="5" customWidth="1"/>
    <col min="9744" max="9984" width="10.6640625" style="5"/>
    <col min="9985" max="9985" width="2.6640625" style="5" customWidth="1"/>
    <col min="9986" max="9987" width="9.6640625" style="5" customWidth="1"/>
    <col min="9988" max="9988" width="4.6640625" style="5" customWidth="1"/>
    <col min="9989" max="9990" width="9.6640625" style="5" customWidth="1"/>
    <col min="9991" max="9991" width="4.6640625" style="5" customWidth="1"/>
    <col min="9992" max="9993" width="9.6640625" style="5" customWidth="1"/>
    <col min="9994" max="9994" width="4.6640625" style="5" customWidth="1"/>
    <col min="9995" max="9996" width="9.6640625" style="5" customWidth="1"/>
    <col min="9997" max="9997" width="4.6640625" style="5" customWidth="1"/>
    <col min="9998" max="9999" width="9.6640625" style="5" customWidth="1"/>
    <col min="10000" max="10240" width="10.6640625" style="5"/>
    <col min="10241" max="10241" width="2.6640625" style="5" customWidth="1"/>
    <col min="10242" max="10243" width="9.6640625" style="5" customWidth="1"/>
    <col min="10244" max="10244" width="4.6640625" style="5" customWidth="1"/>
    <col min="10245" max="10246" width="9.6640625" style="5" customWidth="1"/>
    <col min="10247" max="10247" width="4.6640625" style="5" customWidth="1"/>
    <col min="10248" max="10249" width="9.6640625" style="5" customWidth="1"/>
    <col min="10250" max="10250" width="4.6640625" style="5" customWidth="1"/>
    <col min="10251" max="10252" width="9.6640625" style="5" customWidth="1"/>
    <col min="10253" max="10253" width="4.6640625" style="5" customWidth="1"/>
    <col min="10254" max="10255" width="9.6640625" style="5" customWidth="1"/>
    <col min="10256" max="10496" width="10.6640625" style="5"/>
    <col min="10497" max="10497" width="2.6640625" style="5" customWidth="1"/>
    <col min="10498" max="10499" width="9.6640625" style="5" customWidth="1"/>
    <col min="10500" max="10500" width="4.6640625" style="5" customWidth="1"/>
    <col min="10501" max="10502" width="9.6640625" style="5" customWidth="1"/>
    <col min="10503" max="10503" width="4.6640625" style="5" customWidth="1"/>
    <col min="10504" max="10505" width="9.6640625" style="5" customWidth="1"/>
    <col min="10506" max="10506" width="4.6640625" style="5" customWidth="1"/>
    <col min="10507" max="10508" width="9.6640625" style="5" customWidth="1"/>
    <col min="10509" max="10509" width="4.6640625" style="5" customWidth="1"/>
    <col min="10510" max="10511" width="9.6640625" style="5" customWidth="1"/>
    <col min="10512" max="10752" width="10.6640625" style="5"/>
    <col min="10753" max="10753" width="2.6640625" style="5" customWidth="1"/>
    <col min="10754" max="10755" width="9.6640625" style="5" customWidth="1"/>
    <col min="10756" max="10756" width="4.6640625" style="5" customWidth="1"/>
    <col min="10757" max="10758" width="9.6640625" style="5" customWidth="1"/>
    <col min="10759" max="10759" width="4.6640625" style="5" customWidth="1"/>
    <col min="10760" max="10761" width="9.6640625" style="5" customWidth="1"/>
    <col min="10762" max="10762" width="4.6640625" style="5" customWidth="1"/>
    <col min="10763" max="10764" width="9.6640625" style="5" customWidth="1"/>
    <col min="10765" max="10765" width="4.6640625" style="5" customWidth="1"/>
    <col min="10766" max="10767" width="9.6640625" style="5" customWidth="1"/>
    <col min="10768" max="11008" width="10.6640625" style="5"/>
    <col min="11009" max="11009" width="2.6640625" style="5" customWidth="1"/>
    <col min="11010" max="11011" width="9.6640625" style="5" customWidth="1"/>
    <col min="11012" max="11012" width="4.6640625" style="5" customWidth="1"/>
    <col min="11013" max="11014" width="9.6640625" style="5" customWidth="1"/>
    <col min="11015" max="11015" width="4.6640625" style="5" customWidth="1"/>
    <col min="11016" max="11017" width="9.6640625" style="5" customWidth="1"/>
    <col min="11018" max="11018" width="4.6640625" style="5" customWidth="1"/>
    <col min="11019" max="11020" width="9.6640625" style="5" customWidth="1"/>
    <col min="11021" max="11021" width="4.6640625" style="5" customWidth="1"/>
    <col min="11022" max="11023" width="9.6640625" style="5" customWidth="1"/>
    <col min="11024" max="11264" width="10.6640625" style="5"/>
    <col min="11265" max="11265" width="2.6640625" style="5" customWidth="1"/>
    <col min="11266" max="11267" width="9.6640625" style="5" customWidth="1"/>
    <col min="11268" max="11268" width="4.6640625" style="5" customWidth="1"/>
    <col min="11269" max="11270" width="9.6640625" style="5" customWidth="1"/>
    <col min="11271" max="11271" width="4.6640625" style="5" customWidth="1"/>
    <col min="11272" max="11273" width="9.6640625" style="5" customWidth="1"/>
    <col min="11274" max="11274" width="4.6640625" style="5" customWidth="1"/>
    <col min="11275" max="11276" width="9.6640625" style="5" customWidth="1"/>
    <col min="11277" max="11277" width="4.6640625" style="5" customWidth="1"/>
    <col min="11278" max="11279" width="9.6640625" style="5" customWidth="1"/>
    <col min="11280" max="11520" width="10.6640625" style="5"/>
    <col min="11521" max="11521" width="2.6640625" style="5" customWidth="1"/>
    <col min="11522" max="11523" width="9.6640625" style="5" customWidth="1"/>
    <col min="11524" max="11524" width="4.6640625" style="5" customWidth="1"/>
    <col min="11525" max="11526" width="9.6640625" style="5" customWidth="1"/>
    <col min="11527" max="11527" width="4.6640625" style="5" customWidth="1"/>
    <col min="11528" max="11529" width="9.6640625" style="5" customWidth="1"/>
    <col min="11530" max="11530" width="4.6640625" style="5" customWidth="1"/>
    <col min="11531" max="11532" width="9.6640625" style="5" customWidth="1"/>
    <col min="11533" max="11533" width="4.6640625" style="5" customWidth="1"/>
    <col min="11534" max="11535" width="9.6640625" style="5" customWidth="1"/>
    <col min="11536" max="11776" width="10.6640625" style="5"/>
    <col min="11777" max="11777" width="2.6640625" style="5" customWidth="1"/>
    <col min="11778" max="11779" width="9.6640625" style="5" customWidth="1"/>
    <col min="11780" max="11780" width="4.6640625" style="5" customWidth="1"/>
    <col min="11781" max="11782" width="9.6640625" style="5" customWidth="1"/>
    <col min="11783" max="11783" width="4.6640625" style="5" customWidth="1"/>
    <col min="11784" max="11785" width="9.6640625" style="5" customWidth="1"/>
    <col min="11786" max="11786" width="4.6640625" style="5" customWidth="1"/>
    <col min="11787" max="11788" width="9.6640625" style="5" customWidth="1"/>
    <col min="11789" max="11789" width="4.6640625" style="5" customWidth="1"/>
    <col min="11790" max="11791" width="9.6640625" style="5" customWidth="1"/>
    <col min="11792" max="12032" width="10.6640625" style="5"/>
    <col min="12033" max="12033" width="2.6640625" style="5" customWidth="1"/>
    <col min="12034" max="12035" width="9.6640625" style="5" customWidth="1"/>
    <col min="12036" max="12036" width="4.6640625" style="5" customWidth="1"/>
    <col min="12037" max="12038" width="9.6640625" style="5" customWidth="1"/>
    <col min="12039" max="12039" width="4.6640625" style="5" customWidth="1"/>
    <col min="12040" max="12041" width="9.6640625" style="5" customWidth="1"/>
    <col min="12042" max="12042" width="4.6640625" style="5" customWidth="1"/>
    <col min="12043" max="12044" width="9.6640625" style="5" customWidth="1"/>
    <col min="12045" max="12045" width="4.6640625" style="5" customWidth="1"/>
    <col min="12046" max="12047" width="9.6640625" style="5" customWidth="1"/>
    <col min="12048" max="12288" width="10.6640625" style="5"/>
    <col min="12289" max="12289" width="2.6640625" style="5" customWidth="1"/>
    <col min="12290" max="12291" width="9.6640625" style="5" customWidth="1"/>
    <col min="12292" max="12292" width="4.6640625" style="5" customWidth="1"/>
    <col min="12293" max="12294" width="9.6640625" style="5" customWidth="1"/>
    <col min="12295" max="12295" width="4.6640625" style="5" customWidth="1"/>
    <col min="12296" max="12297" width="9.6640625" style="5" customWidth="1"/>
    <col min="12298" max="12298" width="4.6640625" style="5" customWidth="1"/>
    <col min="12299" max="12300" width="9.6640625" style="5" customWidth="1"/>
    <col min="12301" max="12301" width="4.6640625" style="5" customWidth="1"/>
    <col min="12302" max="12303" width="9.6640625" style="5" customWidth="1"/>
    <col min="12304" max="12544" width="10.6640625" style="5"/>
    <col min="12545" max="12545" width="2.6640625" style="5" customWidth="1"/>
    <col min="12546" max="12547" width="9.6640625" style="5" customWidth="1"/>
    <col min="12548" max="12548" width="4.6640625" style="5" customWidth="1"/>
    <col min="12549" max="12550" width="9.6640625" style="5" customWidth="1"/>
    <col min="12551" max="12551" width="4.6640625" style="5" customWidth="1"/>
    <col min="12552" max="12553" width="9.6640625" style="5" customWidth="1"/>
    <col min="12554" max="12554" width="4.6640625" style="5" customWidth="1"/>
    <col min="12555" max="12556" width="9.6640625" style="5" customWidth="1"/>
    <col min="12557" max="12557" width="4.6640625" style="5" customWidth="1"/>
    <col min="12558" max="12559" width="9.6640625" style="5" customWidth="1"/>
    <col min="12560" max="12800" width="10.6640625" style="5"/>
    <col min="12801" max="12801" width="2.6640625" style="5" customWidth="1"/>
    <col min="12802" max="12803" width="9.6640625" style="5" customWidth="1"/>
    <col min="12804" max="12804" width="4.6640625" style="5" customWidth="1"/>
    <col min="12805" max="12806" width="9.6640625" style="5" customWidth="1"/>
    <col min="12807" max="12807" width="4.6640625" style="5" customWidth="1"/>
    <col min="12808" max="12809" width="9.6640625" style="5" customWidth="1"/>
    <col min="12810" max="12810" width="4.6640625" style="5" customWidth="1"/>
    <col min="12811" max="12812" width="9.6640625" style="5" customWidth="1"/>
    <col min="12813" max="12813" width="4.6640625" style="5" customWidth="1"/>
    <col min="12814" max="12815" width="9.6640625" style="5" customWidth="1"/>
    <col min="12816" max="13056" width="10.6640625" style="5"/>
    <col min="13057" max="13057" width="2.6640625" style="5" customWidth="1"/>
    <col min="13058" max="13059" width="9.6640625" style="5" customWidth="1"/>
    <col min="13060" max="13060" width="4.6640625" style="5" customWidth="1"/>
    <col min="13061" max="13062" width="9.6640625" style="5" customWidth="1"/>
    <col min="13063" max="13063" width="4.6640625" style="5" customWidth="1"/>
    <col min="13064" max="13065" width="9.6640625" style="5" customWidth="1"/>
    <col min="13066" max="13066" width="4.6640625" style="5" customWidth="1"/>
    <col min="13067" max="13068" width="9.6640625" style="5" customWidth="1"/>
    <col min="13069" max="13069" width="4.6640625" style="5" customWidth="1"/>
    <col min="13070" max="13071" width="9.6640625" style="5" customWidth="1"/>
    <col min="13072" max="13312" width="10.6640625" style="5"/>
    <col min="13313" max="13313" width="2.6640625" style="5" customWidth="1"/>
    <col min="13314" max="13315" width="9.6640625" style="5" customWidth="1"/>
    <col min="13316" max="13316" width="4.6640625" style="5" customWidth="1"/>
    <col min="13317" max="13318" width="9.6640625" style="5" customWidth="1"/>
    <col min="13319" max="13319" width="4.6640625" style="5" customWidth="1"/>
    <col min="13320" max="13321" width="9.6640625" style="5" customWidth="1"/>
    <col min="13322" max="13322" width="4.6640625" style="5" customWidth="1"/>
    <col min="13323" max="13324" width="9.6640625" style="5" customWidth="1"/>
    <col min="13325" max="13325" width="4.6640625" style="5" customWidth="1"/>
    <col min="13326" max="13327" width="9.6640625" style="5" customWidth="1"/>
    <col min="13328" max="13568" width="10.6640625" style="5"/>
    <col min="13569" max="13569" width="2.6640625" style="5" customWidth="1"/>
    <col min="13570" max="13571" width="9.6640625" style="5" customWidth="1"/>
    <col min="13572" max="13572" width="4.6640625" style="5" customWidth="1"/>
    <col min="13573" max="13574" width="9.6640625" style="5" customWidth="1"/>
    <col min="13575" max="13575" width="4.6640625" style="5" customWidth="1"/>
    <col min="13576" max="13577" width="9.6640625" style="5" customWidth="1"/>
    <col min="13578" max="13578" width="4.6640625" style="5" customWidth="1"/>
    <col min="13579" max="13580" width="9.6640625" style="5" customWidth="1"/>
    <col min="13581" max="13581" width="4.6640625" style="5" customWidth="1"/>
    <col min="13582" max="13583" width="9.6640625" style="5" customWidth="1"/>
    <col min="13584" max="13824" width="10.6640625" style="5"/>
    <col min="13825" max="13825" width="2.6640625" style="5" customWidth="1"/>
    <col min="13826" max="13827" width="9.6640625" style="5" customWidth="1"/>
    <col min="13828" max="13828" width="4.6640625" style="5" customWidth="1"/>
    <col min="13829" max="13830" width="9.6640625" style="5" customWidth="1"/>
    <col min="13831" max="13831" width="4.6640625" style="5" customWidth="1"/>
    <col min="13832" max="13833" width="9.6640625" style="5" customWidth="1"/>
    <col min="13834" max="13834" width="4.6640625" style="5" customWidth="1"/>
    <col min="13835" max="13836" width="9.6640625" style="5" customWidth="1"/>
    <col min="13837" max="13837" width="4.6640625" style="5" customWidth="1"/>
    <col min="13838" max="13839" width="9.6640625" style="5" customWidth="1"/>
    <col min="13840" max="14080" width="10.6640625" style="5"/>
    <col min="14081" max="14081" width="2.6640625" style="5" customWidth="1"/>
    <col min="14082" max="14083" width="9.6640625" style="5" customWidth="1"/>
    <col min="14084" max="14084" width="4.6640625" style="5" customWidth="1"/>
    <col min="14085" max="14086" width="9.6640625" style="5" customWidth="1"/>
    <col min="14087" max="14087" width="4.6640625" style="5" customWidth="1"/>
    <col min="14088" max="14089" width="9.6640625" style="5" customWidth="1"/>
    <col min="14090" max="14090" width="4.6640625" style="5" customWidth="1"/>
    <col min="14091" max="14092" width="9.6640625" style="5" customWidth="1"/>
    <col min="14093" max="14093" width="4.6640625" style="5" customWidth="1"/>
    <col min="14094" max="14095" width="9.6640625" style="5" customWidth="1"/>
    <col min="14096" max="14336" width="10.6640625" style="5"/>
    <col min="14337" max="14337" width="2.6640625" style="5" customWidth="1"/>
    <col min="14338" max="14339" width="9.6640625" style="5" customWidth="1"/>
    <col min="14340" max="14340" width="4.6640625" style="5" customWidth="1"/>
    <col min="14341" max="14342" width="9.6640625" style="5" customWidth="1"/>
    <col min="14343" max="14343" width="4.6640625" style="5" customWidth="1"/>
    <col min="14344" max="14345" width="9.6640625" style="5" customWidth="1"/>
    <col min="14346" max="14346" width="4.6640625" style="5" customWidth="1"/>
    <col min="14347" max="14348" width="9.6640625" style="5" customWidth="1"/>
    <col min="14349" max="14349" width="4.6640625" style="5" customWidth="1"/>
    <col min="14350" max="14351" width="9.6640625" style="5" customWidth="1"/>
    <col min="14352" max="14592" width="10.6640625" style="5"/>
    <col min="14593" max="14593" width="2.6640625" style="5" customWidth="1"/>
    <col min="14594" max="14595" width="9.6640625" style="5" customWidth="1"/>
    <col min="14596" max="14596" width="4.6640625" style="5" customWidth="1"/>
    <col min="14597" max="14598" width="9.6640625" style="5" customWidth="1"/>
    <col min="14599" max="14599" width="4.6640625" style="5" customWidth="1"/>
    <col min="14600" max="14601" width="9.6640625" style="5" customWidth="1"/>
    <col min="14602" max="14602" width="4.6640625" style="5" customWidth="1"/>
    <col min="14603" max="14604" width="9.6640625" style="5" customWidth="1"/>
    <col min="14605" max="14605" width="4.6640625" style="5" customWidth="1"/>
    <col min="14606" max="14607" width="9.6640625" style="5" customWidth="1"/>
    <col min="14608" max="14848" width="10.6640625" style="5"/>
    <col min="14849" max="14849" width="2.6640625" style="5" customWidth="1"/>
    <col min="14850" max="14851" width="9.6640625" style="5" customWidth="1"/>
    <col min="14852" max="14852" width="4.6640625" style="5" customWidth="1"/>
    <col min="14853" max="14854" width="9.6640625" style="5" customWidth="1"/>
    <col min="14855" max="14855" width="4.6640625" style="5" customWidth="1"/>
    <col min="14856" max="14857" width="9.6640625" style="5" customWidth="1"/>
    <col min="14858" max="14858" width="4.6640625" style="5" customWidth="1"/>
    <col min="14859" max="14860" width="9.6640625" style="5" customWidth="1"/>
    <col min="14861" max="14861" width="4.6640625" style="5" customWidth="1"/>
    <col min="14862" max="14863" width="9.6640625" style="5" customWidth="1"/>
    <col min="14864" max="15104" width="10.6640625" style="5"/>
    <col min="15105" max="15105" width="2.6640625" style="5" customWidth="1"/>
    <col min="15106" max="15107" width="9.6640625" style="5" customWidth="1"/>
    <col min="15108" max="15108" width="4.6640625" style="5" customWidth="1"/>
    <col min="15109" max="15110" width="9.6640625" style="5" customWidth="1"/>
    <col min="15111" max="15111" width="4.6640625" style="5" customWidth="1"/>
    <col min="15112" max="15113" width="9.6640625" style="5" customWidth="1"/>
    <col min="15114" max="15114" width="4.6640625" style="5" customWidth="1"/>
    <col min="15115" max="15116" width="9.6640625" style="5" customWidth="1"/>
    <col min="15117" max="15117" width="4.6640625" style="5" customWidth="1"/>
    <col min="15118" max="15119" width="9.6640625" style="5" customWidth="1"/>
    <col min="15120" max="15360" width="10.6640625" style="5"/>
    <col min="15361" max="15361" width="2.6640625" style="5" customWidth="1"/>
    <col min="15362" max="15363" width="9.6640625" style="5" customWidth="1"/>
    <col min="15364" max="15364" width="4.6640625" style="5" customWidth="1"/>
    <col min="15365" max="15366" width="9.6640625" style="5" customWidth="1"/>
    <col min="15367" max="15367" width="4.6640625" style="5" customWidth="1"/>
    <col min="15368" max="15369" width="9.6640625" style="5" customWidth="1"/>
    <col min="15370" max="15370" width="4.6640625" style="5" customWidth="1"/>
    <col min="15371" max="15372" width="9.6640625" style="5" customWidth="1"/>
    <col min="15373" max="15373" width="4.6640625" style="5" customWidth="1"/>
    <col min="15374" max="15375" width="9.6640625" style="5" customWidth="1"/>
    <col min="15376" max="15616" width="10.6640625" style="5"/>
    <col min="15617" max="15617" width="2.6640625" style="5" customWidth="1"/>
    <col min="15618" max="15619" width="9.6640625" style="5" customWidth="1"/>
    <col min="15620" max="15620" width="4.6640625" style="5" customWidth="1"/>
    <col min="15621" max="15622" width="9.6640625" style="5" customWidth="1"/>
    <col min="15623" max="15623" width="4.6640625" style="5" customWidth="1"/>
    <col min="15624" max="15625" width="9.6640625" style="5" customWidth="1"/>
    <col min="15626" max="15626" width="4.6640625" style="5" customWidth="1"/>
    <col min="15627" max="15628" width="9.6640625" style="5" customWidth="1"/>
    <col min="15629" max="15629" width="4.6640625" style="5" customWidth="1"/>
    <col min="15630" max="15631" width="9.6640625" style="5" customWidth="1"/>
    <col min="15632" max="15872" width="10.6640625" style="5"/>
    <col min="15873" max="15873" width="2.6640625" style="5" customWidth="1"/>
    <col min="15874" max="15875" width="9.6640625" style="5" customWidth="1"/>
    <col min="15876" max="15876" width="4.6640625" style="5" customWidth="1"/>
    <col min="15877" max="15878" width="9.6640625" style="5" customWidth="1"/>
    <col min="15879" max="15879" width="4.6640625" style="5" customWidth="1"/>
    <col min="15880" max="15881" width="9.6640625" style="5" customWidth="1"/>
    <col min="15882" max="15882" width="4.6640625" style="5" customWidth="1"/>
    <col min="15883" max="15884" width="9.6640625" style="5" customWidth="1"/>
    <col min="15885" max="15885" width="4.6640625" style="5" customWidth="1"/>
    <col min="15886" max="15887" width="9.6640625" style="5" customWidth="1"/>
    <col min="15888" max="16128" width="10.6640625" style="5"/>
    <col min="16129" max="16129" width="2.6640625" style="5" customWidth="1"/>
    <col min="16130" max="16131" width="9.6640625" style="5" customWidth="1"/>
    <col min="16132" max="16132" width="4.6640625" style="5" customWidth="1"/>
    <col min="16133" max="16134" width="9.6640625" style="5" customWidth="1"/>
    <col min="16135" max="16135" width="4.6640625" style="5" customWidth="1"/>
    <col min="16136" max="16137" width="9.6640625" style="5" customWidth="1"/>
    <col min="16138" max="16138" width="4.6640625" style="5" customWidth="1"/>
    <col min="16139" max="16140" width="9.6640625" style="5" customWidth="1"/>
    <col min="16141" max="16141" width="4.6640625" style="5" customWidth="1"/>
    <col min="16142" max="16143" width="9.6640625" style="5" customWidth="1"/>
    <col min="16144" max="16384" width="10.6640625" style="5"/>
  </cols>
  <sheetData>
    <row r="1" spans="1:16" ht="24.9" customHeight="1">
      <c r="A1" s="76" t="s">
        <v>128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6" ht="20.100000000000001" customHeight="1">
      <c r="A2" s="77" t="s">
        <v>97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6" s="46" customFormat="1" ht="20.100000000000001" customHeight="1">
      <c r="A3" s="43"/>
      <c r="B3" s="44" t="s">
        <v>122</v>
      </c>
      <c r="C3" s="44" t="s">
        <v>123</v>
      </c>
      <c r="D3" s="45"/>
      <c r="E3" s="44" t="s">
        <v>98</v>
      </c>
      <c r="F3" s="44" t="s">
        <v>99</v>
      </c>
      <c r="G3" s="45"/>
      <c r="H3" s="44" t="s">
        <v>100</v>
      </c>
      <c r="I3" s="44" t="s">
        <v>101</v>
      </c>
      <c r="J3" s="45"/>
      <c r="K3" s="44" t="s">
        <v>102</v>
      </c>
      <c r="L3" s="44" t="s">
        <v>103</v>
      </c>
      <c r="M3" s="45"/>
      <c r="N3" s="44" t="s">
        <v>104</v>
      </c>
      <c r="O3" s="44" t="s">
        <v>105</v>
      </c>
    </row>
    <row r="4" spans="1:16" s="46" customFormat="1" ht="39.9" customHeight="1">
      <c r="A4" s="43"/>
      <c r="B4" s="10" t="str">
        <f>'L3'!C5</f>
        <v>蔡祐伶</v>
      </c>
      <c r="C4" s="10" t="str">
        <f>'L3'!G5</f>
        <v>王珆菻</v>
      </c>
      <c r="D4" s="45"/>
      <c r="E4" s="10" t="str">
        <f>'L3'!C6</f>
        <v>謝隘同</v>
      </c>
      <c r="F4" s="10" t="str">
        <f>'L3'!G6</f>
        <v>王煒翔</v>
      </c>
      <c r="G4" s="45"/>
      <c r="H4" s="10" t="str">
        <f>'L3'!C7</f>
        <v>何揚靖</v>
      </c>
      <c r="I4" s="10" t="str">
        <f>'L3'!G7</f>
        <v>郝竣輔</v>
      </c>
      <c r="J4" s="45"/>
      <c r="K4" s="10" t="str">
        <f>'L3'!C8</f>
        <v>林靖旻</v>
      </c>
      <c r="L4" s="10" t="str">
        <f>'L3'!C9</f>
        <v>古崇德</v>
      </c>
      <c r="M4" s="45"/>
      <c r="N4" s="10" t="str">
        <f>'L3'!C10</f>
        <v>周家誼</v>
      </c>
      <c r="O4" s="10" t="str">
        <f>'L3'!C11</f>
        <v>廖永皓</v>
      </c>
    </row>
    <row r="5" spans="1:16" s="46" customFormat="1" ht="20.100000000000001" customHeight="1">
      <c r="A5" s="43"/>
      <c r="B5" s="44" t="s">
        <v>196</v>
      </c>
      <c r="C5" s="44" t="s">
        <v>197</v>
      </c>
      <c r="D5" s="45"/>
      <c r="E5" s="44" t="s">
        <v>132</v>
      </c>
      <c r="F5" s="44" t="s">
        <v>133</v>
      </c>
      <c r="G5" s="45"/>
      <c r="H5" s="44" t="s">
        <v>134</v>
      </c>
      <c r="I5" s="44" t="s">
        <v>135</v>
      </c>
      <c r="J5" s="45"/>
      <c r="K5" s="44" t="s">
        <v>136</v>
      </c>
      <c r="L5" s="44" t="s">
        <v>137</v>
      </c>
      <c r="M5" s="45"/>
      <c r="N5" s="44" t="s">
        <v>138</v>
      </c>
      <c r="O5" s="44" t="s">
        <v>139</v>
      </c>
    </row>
    <row r="6" spans="1:16" s="46" customFormat="1" ht="39.9" customHeight="1">
      <c r="A6" s="43"/>
      <c r="B6" s="10" t="str">
        <f>'L3'!C13</f>
        <v>梁康頎</v>
      </c>
      <c r="C6" s="10" t="str">
        <f>'L3'!C12</f>
        <v>劉芯妤</v>
      </c>
      <c r="D6" s="45"/>
      <c r="E6" s="10" t="str">
        <f>'L3'!C14</f>
        <v>陳媁婷</v>
      </c>
      <c r="F6" s="10" t="str">
        <f>'L3'!C15</f>
        <v>邱偉恩</v>
      </c>
      <c r="G6" s="66"/>
      <c r="H6" s="10" t="str">
        <f>'L3'!C16</f>
        <v>孫韻淳</v>
      </c>
      <c r="I6" s="10" t="str">
        <f>'L3'!C17</f>
        <v>蘇佳蓉</v>
      </c>
      <c r="J6" s="45"/>
      <c r="K6" s="10" t="str">
        <f>'L3'!C18</f>
        <v>黃昭瑋</v>
      </c>
      <c r="L6" s="10" t="str">
        <f>'L3'!C19</f>
        <v>林明臻</v>
      </c>
      <c r="M6" s="45"/>
      <c r="N6" s="10" t="str">
        <f>'L3'!C20</f>
        <v>連悅伸</v>
      </c>
      <c r="O6" s="10" t="str">
        <f>'L3'!C21</f>
        <v>許浴宸</v>
      </c>
    </row>
    <row r="7" spans="1:16" s="46" customFormat="1" ht="20.100000000000001" customHeight="1">
      <c r="A7" s="52"/>
      <c r="B7" s="44" t="s">
        <v>124</v>
      </c>
      <c r="C7" s="64" t="s">
        <v>125</v>
      </c>
      <c r="D7" s="45"/>
      <c r="E7" s="44" t="s">
        <v>106</v>
      </c>
      <c r="F7" s="64" t="s">
        <v>107</v>
      </c>
      <c r="G7" s="45"/>
      <c r="H7" s="44" t="s">
        <v>108</v>
      </c>
      <c r="I7" s="64" t="s">
        <v>109</v>
      </c>
      <c r="J7" s="45"/>
      <c r="K7" s="44" t="s">
        <v>110</v>
      </c>
      <c r="L7" s="64" t="s">
        <v>111</v>
      </c>
      <c r="M7" s="45"/>
      <c r="N7" s="44" t="s">
        <v>112</v>
      </c>
      <c r="O7" s="64" t="s">
        <v>113</v>
      </c>
    </row>
    <row r="8" spans="1:16" s="46" customFormat="1" ht="39.9" customHeight="1">
      <c r="A8" s="53"/>
      <c r="B8" s="10" t="str">
        <f>'L3'!C22</f>
        <v>邱智泓</v>
      </c>
      <c r="C8" s="10" t="str">
        <f>'L3'!C23</f>
        <v>余承儒</v>
      </c>
      <c r="D8" s="45"/>
      <c r="E8" s="10" t="str">
        <f>'L3'!C24</f>
        <v>周光彥</v>
      </c>
      <c r="F8" s="10" t="str">
        <f>'L3'!C25</f>
        <v>黃珮娟</v>
      </c>
      <c r="G8" s="45"/>
      <c r="H8" s="10" t="str">
        <f>'L3'!C27</f>
        <v>施琹議</v>
      </c>
      <c r="I8" s="10" t="str">
        <f>'L3'!C26</f>
        <v>楊勝翔</v>
      </c>
      <c r="J8" s="45"/>
      <c r="K8" s="10" t="str">
        <f>'L3'!C28</f>
        <v>林汝鎂</v>
      </c>
      <c r="L8" s="10" t="str">
        <f>'L3'!C29</f>
        <v>黃廷祐</v>
      </c>
      <c r="M8" s="45"/>
      <c r="N8" s="10" t="str">
        <f>'L3'!C30</f>
        <v>陳昱廷</v>
      </c>
      <c r="O8" s="10" t="str">
        <f>'L3'!G23</f>
        <v>李騏維</v>
      </c>
    </row>
    <row r="9" spans="1:16" s="45" customFormat="1" ht="20.100000000000001" customHeight="1">
      <c r="B9" s="44" t="s">
        <v>126</v>
      </c>
      <c r="C9" s="44" t="s">
        <v>127</v>
      </c>
      <c r="D9" s="1"/>
      <c r="E9" s="44" t="s">
        <v>114</v>
      </c>
      <c r="F9" s="44" t="s">
        <v>115</v>
      </c>
      <c r="G9" s="1"/>
      <c r="H9" s="44" t="s">
        <v>116</v>
      </c>
      <c r="I9" s="44" t="s">
        <v>117</v>
      </c>
      <c r="J9" s="1"/>
      <c r="K9" s="44" t="s">
        <v>118</v>
      </c>
      <c r="L9" s="44" t="s">
        <v>119</v>
      </c>
      <c r="M9" s="1"/>
      <c r="N9" s="44" t="s">
        <v>120</v>
      </c>
      <c r="O9" s="44" t="s">
        <v>121</v>
      </c>
    </row>
    <row r="10" spans="1:16" s="46" customFormat="1" ht="39.9" customHeight="1">
      <c r="A10" s="43"/>
      <c r="B10" s="10" t="str">
        <f>'L3'!C32</f>
        <v>江易庭</v>
      </c>
      <c r="C10" s="10" t="str">
        <f>'L3'!C33</f>
        <v>林弘啓</v>
      </c>
      <c r="D10" s="1"/>
      <c r="E10" s="10" t="str">
        <f>'L3'!C34</f>
        <v>吳映瑢</v>
      </c>
      <c r="F10" s="10" t="str">
        <f>'L3'!G8</f>
        <v>黃涍翔</v>
      </c>
      <c r="G10" s="1"/>
      <c r="H10" s="10" t="str">
        <f>'L3'!G9</f>
        <v>呂學承</v>
      </c>
      <c r="I10" s="10" t="str">
        <f>'L3'!G10</f>
        <v>陳鵬年</v>
      </c>
      <c r="J10" s="1"/>
      <c r="K10" s="10" t="str">
        <f>'L3'!G19</f>
        <v>徐義杰</v>
      </c>
      <c r="L10" s="10" t="str">
        <f>'L3'!G12</f>
        <v>李姿儀</v>
      </c>
      <c r="M10" s="1"/>
      <c r="N10" s="10" t="str">
        <f>'L3'!G13</f>
        <v>黃浩恩</v>
      </c>
      <c r="O10" s="10" t="str">
        <f>'L3'!G14</f>
        <v>羅亦良</v>
      </c>
    </row>
    <row r="11" spans="1:16" s="45" customFormat="1" ht="20.100000000000001" customHeight="1">
      <c r="B11" s="44" t="s">
        <v>218</v>
      </c>
      <c r="C11" s="44" t="s">
        <v>219</v>
      </c>
      <c r="E11" s="67" t="s">
        <v>220</v>
      </c>
      <c r="F11" s="44" t="s">
        <v>221</v>
      </c>
      <c r="H11" s="44" t="s">
        <v>222</v>
      </c>
      <c r="I11" s="44" t="s">
        <v>223</v>
      </c>
      <c r="K11" s="44" t="s">
        <v>224</v>
      </c>
      <c r="L11" s="44" t="s">
        <v>225</v>
      </c>
      <c r="N11" s="44" t="s">
        <v>226</v>
      </c>
      <c r="O11" s="44" t="s">
        <v>227</v>
      </c>
    </row>
    <row r="12" spans="1:16" s="46" customFormat="1" ht="39.9" customHeight="1">
      <c r="A12" s="43"/>
      <c r="B12" s="10" t="str">
        <f>'L3'!G15</f>
        <v>徐沛岑</v>
      </c>
      <c r="C12" s="10" t="str">
        <f>'L3'!G16</f>
        <v>林楷安</v>
      </c>
      <c r="D12" s="45"/>
      <c r="E12" s="10" t="str">
        <f>'L3'!G17</f>
        <v>陳宗鴻</v>
      </c>
      <c r="F12" s="10">
        <f>'L3'!G18</f>
        <v>0</v>
      </c>
      <c r="G12" s="45"/>
      <c r="H12" s="10" t="str">
        <f>'L3'!G11</f>
        <v>劉威廷</v>
      </c>
      <c r="I12" s="10" t="str">
        <f>'L3'!G20</f>
        <v>莊君耀</v>
      </c>
      <c r="J12" s="45"/>
      <c r="K12" s="10" t="str">
        <f>'L3'!G21</f>
        <v>嚴佳華</v>
      </c>
      <c r="L12" s="10" t="str">
        <f>'L3'!G22</f>
        <v>徐敏哲</v>
      </c>
      <c r="M12" s="45"/>
      <c r="N12" s="10" t="str">
        <f>'L3'!C31</f>
        <v>許睿真</v>
      </c>
      <c r="O12" s="10" t="str">
        <f>'L3'!G24</f>
        <v>莊詠翔</v>
      </c>
    </row>
    <row r="13" spans="1:16" s="45" customFormat="1" ht="20.100000000000001" customHeight="1">
      <c r="B13" s="44" t="s">
        <v>228</v>
      </c>
      <c r="C13" s="44" t="s">
        <v>229</v>
      </c>
      <c r="D13" s="68"/>
      <c r="E13" s="44" t="s">
        <v>230</v>
      </c>
      <c r="F13" s="44" t="s">
        <v>231</v>
      </c>
      <c r="G13" s="68"/>
      <c r="H13" s="44" t="s">
        <v>232</v>
      </c>
      <c r="I13" s="44" t="s">
        <v>233</v>
      </c>
      <c r="J13" s="68"/>
      <c r="K13" s="44" t="s">
        <v>234</v>
      </c>
      <c r="L13" s="44" t="s">
        <v>235</v>
      </c>
      <c r="M13" s="68"/>
      <c r="N13" s="44" t="s">
        <v>236</v>
      </c>
      <c r="O13" s="44" t="s">
        <v>237</v>
      </c>
    </row>
    <row r="14" spans="1:16" s="46" customFormat="1" ht="39.9" customHeight="1">
      <c r="A14" s="43"/>
      <c r="B14" s="10" t="str">
        <f>'L3'!G25</f>
        <v>王鈞任</v>
      </c>
      <c r="C14" s="10"/>
      <c r="D14" s="1"/>
      <c r="E14" s="10"/>
      <c r="F14" s="10"/>
      <c r="G14" s="1"/>
      <c r="H14" s="10"/>
      <c r="I14" s="10"/>
      <c r="J14" s="1"/>
      <c r="K14" s="10"/>
      <c r="L14" s="10"/>
      <c r="M14" s="1"/>
      <c r="N14" s="10"/>
      <c r="O14" s="10"/>
      <c r="P14" s="8"/>
    </row>
    <row r="15" spans="1:16" s="54" customFormat="1" ht="24.9" customHeight="1">
      <c r="B15" s="3"/>
      <c r="C15" s="3"/>
      <c r="D15" s="3"/>
      <c r="E15" s="3"/>
      <c r="F15" s="3"/>
      <c r="G15" s="3"/>
      <c r="H15" s="3"/>
      <c r="I15" s="3"/>
      <c r="K15" s="3"/>
      <c r="L15" s="3"/>
      <c r="M15" s="3"/>
      <c r="N15" s="3"/>
      <c r="O15" s="3"/>
    </row>
    <row r="16" spans="1:16">
      <c r="D16" s="69"/>
      <c r="E16" s="69"/>
      <c r="F16" s="69"/>
      <c r="G16" s="69"/>
      <c r="H16" s="69"/>
      <c r="I16" s="69"/>
      <c r="J16" s="69"/>
    </row>
    <row r="17" spans="4:10">
      <c r="D17" s="28"/>
      <c r="E17" s="69"/>
      <c r="F17" s="69"/>
      <c r="G17" s="69"/>
      <c r="H17" s="69"/>
      <c r="I17" s="69"/>
      <c r="J17" s="69"/>
    </row>
    <row r="18" spans="4:10">
      <c r="D18" s="69"/>
      <c r="E18" s="69"/>
      <c r="F18" s="69"/>
      <c r="G18" s="69"/>
      <c r="H18" s="69"/>
      <c r="I18" s="69"/>
      <c r="J18" s="69"/>
    </row>
    <row r="19" spans="4:10">
      <c r="D19" s="69"/>
      <c r="E19" s="69"/>
      <c r="F19" s="69"/>
      <c r="G19" s="69"/>
      <c r="H19" s="69"/>
      <c r="I19" s="69"/>
      <c r="J19" s="69"/>
    </row>
    <row r="20" spans="4:10">
      <c r="D20" s="69"/>
      <c r="E20" s="69"/>
      <c r="F20" s="69"/>
      <c r="G20" s="69"/>
      <c r="H20" s="69"/>
      <c r="I20" s="69"/>
      <c r="J20" s="69"/>
    </row>
    <row r="21" spans="4:10">
      <c r="D21" s="69"/>
      <c r="E21" s="69"/>
      <c r="F21" s="69"/>
      <c r="G21" s="69"/>
      <c r="H21" s="69"/>
      <c r="I21" s="69"/>
      <c r="J21" s="69"/>
    </row>
    <row r="22" spans="4:10">
      <c r="D22" s="69"/>
      <c r="E22" s="69"/>
      <c r="F22" s="69"/>
      <c r="G22" s="69"/>
      <c r="H22" s="69"/>
      <c r="I22" s="69"/>
      <c r="J22" s="69"/>
    </row>
  </sheetData>
  <mergeCells count="2">
    <mergeCell ref="A1:O1"/>
    <mergeCell ref="A2:O2"/>
  </mergeCells>
  <phoneticPr fontId="3" type="noConversion"/>
  <pageMargins left="0.15748031496062992" right="0.15748031496062992" top="0.78740157480314965" bottom="0.78740157480314965" header="0.51181102362204722" footer="0.51181102362204722"/>
  <pageSetup paperSize="9" scale="1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</vt:i4>
      </vt:variant>
    </vt:vector>
  </HeadingPairs>
  <TitlesOfParts>
    <vt:vector size="7" baseType="lpstr">
      <vt:lpstr>L1</vt:lpstr>
      <vt:lpstr>L2</vt:lpstr>
      <vt:lpstr>L3</vt:lpstr>
      <vt:lpstr>語言教室座位表1</vt:lpstr>
      <vt:lpstr>語言教室座位表2</vt:lpstr>
      <vt:lpstr>語言教室座位表3</vt:lpstr>
      <vt:lpstr>語言教室座位表1!Print_Area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LC</cp:lastModifiedBy>
  <cp:lastPrinted>2022-04-29T02:36:38Z</cp:lastPrinted>
  <dcterms:created xsi:type="dcterms:W3CDTF">2010-05-06T01:56:13Z</dcterms:created>
  <dcterms:modified xsi:type="dcterms:W3CDTF">2022-05-04T01:32:56Z</dcterms:modified>
</cp:coreProperties>
</file>